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mc:AlternateContent xmlns:mc="http://schemas.openxmlformats.org/markup-compatibility/2006">
    <mc:Choice Requires="x15">
      <x15ac:absPath xmlns:x15ac="http://schemas.microsoft.com/office/spreadsheetml/2010/11/ac" url="C:\Users\20443\AppData\Local\Box\Box Edit\Documents\PXy1KOe0p0irmgOx62BKyw==\"/>
    </mc:Choice>
  </mc:AlternateContent>
  <xr:revisionPtr revIDLastSave="0" documentId="13_ncr:1_{B8A73BE7-5983-4A43-B797-B672403AFCC7}" xr6:coauthVersionLast="47" xr6:coauthVersionMax="47" xr10:uidLastSave="{00000000-0000-0000-0000-000000000000}"/>
  <bookViews>
    <workbookView xWindow="-110" yWindow="-110" windowWidth="19420" windowHeight="10300" tabRatio="582" xr2:uid="{00000000-000D-0000-FFFF-FFFF00000000}"/>
  </bookViews>
  <sheets>
    <sheet name="ヒトプラズマ(プール) " sheetId="2" r:id="rId1"/>
  </sheets>
  <definedNames>
    <definedName name="_xlnm._FilterDatabase" localSheetId="0" hidden="1">#REF!</definedName>
    <definedName name="_xlnm.Print_Area" localSheetId="0">'ヒトプラズマ(プール) '!$B$1:$M$68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4" i="2" l="1"/>
  <c r="T73" i="2"/>
</calcChain>
</file>

<file path=xl/sharedStrings.xml><?xml version="1.0" encoding="utf-8"?>
<sst xmlns="http://schemas.openxmlformats.org/spreadsheetml/2006/main" count="214" uniqueCount="97">
  <si>
    <r>
      <t>BIOPREDIC International</t>
    </r>
    <r>
      <rPr>
        <b/>
        <sz val="18"/>
        <rFont val="ＭＳ Ｐゴシック"/>
        <family val="3"/>
        <charset val="128"/>
      </rPr>
      <t>社供給　ヒト　プール血漿</t>
    </r>
    <rPh sb="33" eb="35">
      <t>ケッショウ</t>
    </rPh>
    <phoneticPr fontId="7"/>
  </si>
  <si>
    <r>
      <t>HIV</t>
    </r>
    <r>
      <rPr>
        <sz val="11"/>
        <color theme="1"/>
        <rFont val="ＭＳ Ｐゴシック"/>
        <family val="3"/>
        <charset val="128"/>
      </rPr>
      <t>、</t>
    </r>
    <r>
      <rPr>
        <sz val="11"/>
        <color theme="1"/>
        <rFont val="Arial"/>
        <family val="2"/>
      </rPr>
      <t>HBV</t>
    </r>
    <r>
      <rPr>
        <sz val="11"/>
        <color theme="1"/>
        <rFont val="ＭＳ Ｐゴシック"/>
        <family val="3"/>
        <charset val="128"/>
      </rPr>
      <t>、</t>
    </r>
    <r>
      <rPr>
        <sz val="11"/>
        <color theme="1"/>
        <rFont val="Arial"/>
        <family val="2"/>
      </rPr>
      <t>HCV negative</t>
    </r>
  </si>
  <si>
    <r>
      <rPr>
        <b/>
        <sz val="12"/>
        <rFont val="ＭＳ Ｐゴシック"/>
        <family val="3"/>
        <charset val="128"/>
      </rPr>
      <t>製品名：</t>
    </r>
    <r>
      <rPr>
        <b/>
        <sz val="12"/>
        <rFont val="Arial"/>
        <family val="2"/>
      </rPr>
      <t>Human Heparin sodium plasma, pool of donors</t>
    </r>
    <rPh sb="0" eb="3">
      <t>セイヒンメイ</t>
    </rPh>
    <phoneticPr fontId="7"/>
  </si>
  <si>
    <r>
      <rPr>
        <sz val="11"/>
        <rFont val="ＭＳ Ｐゴシック"/>
        <family val="3"/>
        <charset val="128"/>
      </rPr>
      <t>抗凝固剤</t>
    </r>
    <rPh sb="0" eb="1">
      <t>コウ</t>
    </rPh>
    <rPh sb="1" eb="3">
      <t>ギョウコ</t>
    </rPh>
    <rPh sb="3" eb="4">
      <t>ザイ</t>
    </rPh>
    <phoneticPr fontId="7"/>
  </si>
  <si>
    <t>ethnicity</t>
  </si>
  <si>
    <r>
      <rPr>
        <sz val="11"/>
        <rFont val="ＭＳ Ｐゴシック"/>
        <family val="3"/>
        <charset val="128"/>
      </rPr>
      <t>保存：</t>
    </r>
    <r>
      <rPr>
        <sz val="11"/>
        <rFont val="Arial"/>
        <family val="2"/>
      </rPr>
      <t>-20</t>
    </r>
    <r>
      <rPr>
        <sz val="11"/>
        <rFont val="ＭＳ Ｐゴシック"/>
        <family val="3"/>
        <charset val="128"/>
      </rPr>
      <t>℃以下</t>
    </r>
    <rPh sb="0" eb="2">
      <t>ホゾン</t>
    </rPh>
    <rPh sb="7" eb="9">
      <t>イカ</t>
    </rPh>
    <phoneticPr fontId="7"/>
  </si>
  <si>
    <r>
      <t>HIV</t>
    </r>
    <r>
      <rPr>
        <sz val="11"/>
        <rFont val="ＭＳ Ｐゴシック"/>
        <family val="3"/>
        <charset val="128"/>
      </rPr>
      <t>、</t>
    </r>
    <r>
      <rPr>
        <sz val="11"/>
        <rFont val="Arial"/>
        <family val="2"/>
      </rPr>
      <t>HBV</t>
    </r>
    <r>
      <rPr>
        <sz val="11"/>
        <rFont val="ＭＳ Ｐゴシック"/>
        <family val="3"/>
        <charset val="128"/>
      </rPr>
      <t>、</t>
    </r>
    <r>
      <rPr>
        <sz val="11"/>
        <rFont val="Arial"/>
        <family val="2"/>
      </rPr>
      <t>HCV</t>
    </r>
    <r>
      <rPr>
        <sz val="11"/>
        <rFont val="ＭＳ Ｐゴシック"/>
        <family val="3"/>
        <charset val="128"/>
      </rPr>
      <t xml:space="preserve">、
</t>
    </r>
    <r>
      <rPr>
        <sz val="11"/>
        <rFont val="Arial"/>
        <family val="2"/>
      </rPr>
      <t>Syphilis negative</t>
    </r>
  </si>
  <si>
    <r>
      <rPr>
        <sz val="11"/>
        <rFont val="ＭＳ Ｐゴシック"/>
        <family val="3"/>
        <charset val="128"/>
      </rPr>
      <t>国内在庫</t>
    </r>
    <rPh sb="0" eb="2">
      <t>コクナイ</t>
    </rPh>
    <rPh sb="2" eb="4">
      <t>ザイコ</t>
    </rPh>
    <phoneticPr fontId="7"/>
  </si>
  <si>
    <r>
      <rPr>
        <b/>
        <sz val="11"/>
        <rFont val="ＭＳ Ｐゴシック"/>
        <family val="3"/>
        <charset val="128"/>
      </rPr>
      <t>製品番号：</t>
    </r>
    <r>
      <rPr>
        <b/>
        <sz val="11"/>
        <rFont val="Arial"/>
        <family val="2"/>
      </rPr>
      <t>CTPLA022020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/CTPLA022050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/CTPLA022100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</si>
  <si>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rPr>
        <sz val="11"/>
        <rFont val="ＭＳ Ｐゴシック"/>
        <family val="3"/>
        <charset val="128"/>
      </rPr>
      <t>性別</t>
    </r>
    <rPh sb="0" eb="2">
      <t>セイベツ</t>
    </rPh>
    <phoneticPr fontId="7"/>
  </si>
  <si>
    <r>
      <t>製品番号：</t>
    </r>
    <r>
      <rPr>
        <b/>
        <sz val="11"/>
        <rFont val="Arial"/>
        <family val="2"/>
      </rPr>
      <t>PLA008020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/PLA008050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/PLA008100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19" eb="21">
      <t>ホウソウ</t>
    </rPh>
    <rPh sb="37" eb="39">
      <t>ホウソウ</t>
    </rPh>
    <rPh sb="56" eb="58">
      <t>ホウソウ</t>
    </rPh>
    <phoneticPr fontId="7"/>
  </si>
  <si>
    <t>Donor</t>
  </si>
  <si>
    <r>
      <rPr>
        <sz val="11"/>
        <rFont val="ＭＳ Ｐゴシック"/>
        <family val="3"/>
        <charset val="128"/>
      </rPr>
      <t>使用期限</t>
    </r>
    <rPh sb="0" eb="2">
      <t>シヨウ</t>
    </rPh>
    <rPh sb="2" eb="4">
      <t>キゲン</t>
    </rPh>
    <phoneticPr fontId="7"/>
  </si>
  <si>
    <t>包装
（mL/本）</t>
    <rPh sb="0" eb="2">
      <t>ホウソウ</t>
    </rPh>
    <rPh sb="7" eb="8">
      <t>ホン</t>
    </rPh>
    <phoneticPr fontId="7"/>
  </si>
  <si>
    <r>
      <rPr>
        <sz val="11"/>
        <rFont val="ＭＳ Ｐゴシック"/>
        <family val="3"/>
        <charset val="128"/>
      </rPr>
      <t>製造日</t>
    </r>
    <rPh sb="0" eb="3">
      <t>セイゾウビ</t>
    </rPh>
    <phoneticPr fontId="7"/>
  </si>
  <si>
    <r>
      <rPr>
        <sz val="11"/>
        <rFont val="ＭＳ Ｐゴシック"/>
        <family val="3"/>
        <charset val="128"/>
      </rPr>
      <t>保存：</t>
    </r>
    <r>
      <rPr>
        <sz val="11"/>
        <rFont val="Arial"/>
        <family val="2"/>
      </rPr>
      <t>-70</t>
    </r>
    <r>
      <rPr>
        <sz val="11"/>
        <rFont val="ＭＳ Ｐゴシック"/>
        <family val="3"/>
        <charset val="128"/>
      </rPr>
      <t>℃以下</t>
    </r>
    <rPh sb="0" eb="2">
      <t>ホゾン</t>
    </rPh>
    <rPh sb="7" eb="9">
      <t>イカ</t>
    </rPh>
    <phoneticPr fontId="7"/>
  </si>
  <si>
    <r>
      <rPr>
        <b/>
        <sz val="11"/>
        <rFont val="ＭＳ Ｐゴシック"/>
        <family val="3"/>
        <charset val="128"/>
      </rPr>
      <t>製品番号：</t>
    </r>
    <r>
      <rPr>
        <b/>
        <sz val="11"/>
        <rFont val="Arial"/>
        <family val="2"/>
      </rPr>
      <t>CTPLA013020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/CTPLA013050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/CTPLA013100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</si>
  <si>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rPr>
        <sz val="11"/>
        <rFont val="ＭＳ Ｐゴシック"/>
        <family val="3"/>
        <charset val="128"/>
      </rPr>
      <t>ウイルスチェック</t>
    </r>
  </si>
  <si>
    <t>Heparin Sodium</t>
  </si>
  <si>
    <t>EDTA-2K</t>
  </si>
  <si>
    <t>8M/8F</t>
  </si>
  <si>
    <t>C</t>
  </si>
  <si>
    <t xml:space="preserve">M: Male, F: Female, C: Caucasian,H: Hispanic, B: Black, NA: Not Available, </t>
  </si>
  <si>
    <t>H</t>
  </si>
  <si>
    <r>
      <rPr>
        <sz val="11"/>
        <rFont val="ＭＳ Ｐゴシック"/>
        <family val="3"/>
        <charset val="128"/>
      </rPr>
      <t>ご注文の場合には、ご注文のロット番号をすべてご記入いただけますようお願い申し上げます。</t>
    </r>
    <rPh sb="1" eb="3">
      <t>チュウモン</t>
    </rPh>
    <rPh sb="4" eb="6">
      <t>バアイ</t>
    </rPh>
    <rPh sb="10" eb="12">
      <t>チュウモン</t>
    </rPh>
    <rPh sb="16" eb="18">
      <t>バンゴウ</t>
    </rPh>
    <rPh sb="23" eb="25">
      <t>キニュウ</t>
    </rPh>
    <rPh sb="34" eb="35">
      <t>ネガ</t>
    </rPh>
    <rPh sb="36" eb="37">
      <t>モウ</t>
    </rPh>
    <rPh sb="38" eb="39">
      <t>ア</t>
    </rPh>
    <phoneticPr fontId="7"/>
  </si>
  <si>
    <t>Collection date</t>
  </si>
  <si>
    <r>
      <rPr>
        <b/>
        <sz val="12"/>
        <rFont val="ＭＳ Ｐゴシック"/>
        <family val="3"/>
        <charset val="128"/>
      </rPr>
      <t>製品名：</t>
    </r>
    <r>
      <rPr>
        <b/>
        <sz val="12"/>
        <rFont val="Arial"/>
        <family val="2"/>
      </rPr>
      <t>Human EDTA-2Na plasma, pool of donors</t>
    </r>
    <rPh sb="0" eb="3">
      <t>セイヒンメイ</t>
    </rPh>
    <phoneticPr fontId="7"/>
  </si>
  <si>
    <t>EDTA-2Na</t>
  </si>
  <si>
    <r>
      <rPr>
        <sz val="11"/>
        <rFont val="ＭＳ Ｐゴシック"/>
        <family val="3"/>
        <charset val="128"/>
      </rPr>
      <t>年齢</t>
    </r>
    <rPh sb="0" eb="2">
      <t>ネンレイ</t>
    </rPh>
    <phoneticPr fontId="7"/>
  </si>
  <si>
    <r>
      <rPr>
        <b/>
        <sz val="11"/>
        <rFont val="ＭＳ Ｐゴシック"/>
        <family val="3"/>
        <charset val="128"/>
      </rPr>
      <t>製品番号：</t>
    </r>
    <r>
      <rPr>
        <b/>
        <sz val="11"/>
        <rFont val="Arial"/>
        <family val="2"/>
      </rPr>
      <t>PLA022010</t>
    </r>
    <r>
      <rPr>
        <b/>
        <sz val="11"/>
        <rFont val="ＭＳ Ｐゴシック"/>
        <family val="3"/>
        <charset val="128"/>
      </rPr>
      <t>（</t>
    </r>
    <r>
      <rPr>
        <b/>
        <sz val="11"/>
        <rFont val="Arial"/>
        <family val="2"/>
      </rPr>
      <t>10mL</t>
    </r>
    <r>
      <rPr>
        <b/>
        <sz val="11"/>
        <rFont val="ＭＳ Ｐゴシック"/>
        <family val="3"/>
        <charset val="128"/>
      </rPr>
      <t>包装）</t>
    </r>
    <r>
      <rPr>
        <b/>
        <sz val="11"/>
        <rFont val="Arial"/>
        <family val="2"/>
      </rPr>
      <t>/PLA022020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/PLA022050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/PLA022100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37" eb="39">
      <t>ホウソウ</t>
    </rPh>
    <rPh sb="55" eb="57">
      <t>ホウソウ</t>
    </rPh>
    <rPh sb="74" eb="76">
      <t>ホウソウ</t>
    </rPh>
    <phoneticPr fontId="7"/>
  </si>
  <si>
    <r>
      <rPr>
        <b/>
        <sz val="12"/>
        <rFont val="ＭＳ Ｐゴシック"/>
        <family val="3"/>
        <charset val="128"/>
      </rPr>
      <t>製品名：</t>
    </r>
    <r>
      <rPr>
        <b/>
        <sz val="12"/>
        <rFont val="Arial"/>
        <family val="2"/>
      </rPr>
      <t>Human EDTA-2K plasma, pool of donors</t>
    </r>
    <rPh sb="0" eb="3">
      <t>セイヒンメイ</t>
    </rPh>
    <phoneticPr fontId="7"/>
  </si>
  <si>
    <r>
      <rPr>
        <b/>
        <sz val="11"/>
        <rFont val="ＭＳ Ｐゴシック"/>
        <family val="3"/>
        <charset val="128"/>
      </rPr>
      <t>製品番号：</t>
    </r>
    <r>
      <rPr>
        <b/>
        <sz val="11"/>
        <rFont val="Arial"/>
        <family val="2"/>
      </rPr>
      <t>PLA152020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/PLA152050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/PLA152100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19" eb="21">
      <t>ホウソウ</t>
    </rPh>
    <rPh sb="37" eb="39">
      <t>ホウソウ</t>
    </rPh>
    <rPh sb="56" eb="58">
      <t>ホウソウ</t>
    </rPh>
    <phoneticPr fontId="7"/>
  </si>
  <si>
    <r>
      <t>製品番号：</t>
    </r>
    <r>
      <rPr>
        <b/>
        <sz val="11"/>
        <rFont val="Arial"/>
        <family val="2"/>
      </rPr>
      <t>PLA013020</t>
    </r>
    <r>
      <rPr>
        <b/>
        <sz val="11"/>
        <rFont val="ＭＳ Ｐゴシック"/>
        <family val="3"/>
        <charset val="128"/>
      </rPr>
      <t>（</t>
    </r>
    <r>
      <rPr>
        <b/>
        <sz val="11"/>
        <rFont val="Arial"/>
        <family val="2"/>
      </rPr>
      <t>20mL</t>
    </r>
    <r>
      <rPr>
        <b/>
        <sz val="11"/>
        <rFont val="ＭＳ Ｐゴシック"/>
        <family val="3"/>
        <charset val="128"/>
      </rPr>
      <t>包装）/PLA013050（50mL包装）/PLA013100（100mL包装）</t>
    </r>
    <rPh sb="0" eb="4">
      <t>セイヒンバンゴウ</t>
    </rPh>
    <rPh sb="19" eb="21">
      <t>ホウソウ</t>
    </rPh>
    <phoneticPr fontId="7"/>
  </si>
  <si>
    <r>
      <rPr>
        <b/>
        <sz val="12"/>
        <rFont val="ＭＳ Ｐゴシック"/>
        <family val="3"/>
        <charset val="128"/>
      </rPr>
      <t>製品名：</t>
    </r>
    <r>
      <rPr>
        <b/>
        <sz val="12"/>
        <rFont val="Arial"/>
        <family val="2"/>
      </rPr>
      <t>Human EDTA-3K plasma, pool of donors</t>
    </r>
    <rPh sb="0" eb="3">
      <t>セイヒンメイ</t>
    </rPh>
    <phoneticPr fontId="7"/>
  </si>
  <si>
    <t>EDTA-3K</t>
  </si>
  <si>
    <r>
      <rPr>
        <sz val="11"/>
        <color theme="1"/>
        <rFont val="ＭＳ Ｐゴシック"/>
        <family val="3"/>
        <charset val="128"/>
      </rPr>
      <t>国内在庫</t>
    </r>
    <rPh sb="0" eb="2">
      <t>コクナイ</t>
    </rPh>
    <rPh sb="2" eb="4">
      <t>ザイコ</t>
    </rPh>
    <phoneticPr fontId="7"/>
  </si>
  <si>
    <r>
      <rPr>
        <b/>
        <sz val="11"/>
        <rFont val="ＭＳ Ｐゴシック"/>
        <family val="3"/>
        <charset val="128"/>
      </rPr>
      <t>製品番号：</t>
    </r>
    <r>
      <rPr>
        <b/>
        <sz val="11"/>
        <rFont val="Arial"/>
        <family val="2"/>
      </rPr>
      <t>CTPLA008020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/CTPLA008050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/CTPLA008100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</si>
  <si>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rPr>
        <sz val="11"/>
        <color theme="1"/>
        <rFont val="ＭＳ Ｐゴシック"/>
        <family val="3"/>
        <charset val="128"/>
      </rPr>
      <t>ロット番号</t>
    </r>
  </si>
  <si>
    <r>
      <rPr>
        <sz val="11"/>
        <rFont val="ＭＳ Ｐゴシック"/>
        <family val="3"/>
        <charset val="128"/>
      </rPr>
      <t>人種</t>
    </r>
    <rPh sb="0" eb="2">
      <t>ジンシュ</t>
    </rPh>
    <phoneticPr fontId="7"/>
  </si>
  <si>
    <r>
      <rPr>
        <sz val="11"/>
        <rFont val="ＭＳ Ｐゴシック"/>
        <family val="3"/>
        <charset val="128"/>
      </rPr>
      <t>包装
（</t>
    </r>
    <r>
      <rPr>
        <sz val="11"/>
        <rFont val="Arial"/>
        <family val="2"/>
      </rPr>
      <t>mL/</t>
    </r>
    <r>
      <rPr>
        <sz val="11"/>
        <rFont val="ＭＳ Ｐゴシック"/>
        <family val="3"/>
        <charset val="128"/>
      </rPr>
      <t>本）</t>
    </r>
    <rPh sb="0" eb="2">
      <t>ホウソウ</t>
    </rPh>
    <rPh sb="7" eb="8">
      <t>ホン</t>
    </rPh>
    <phoneticPr fontId="7"/>
  </si>
  <si>
    <t>5M:5F</t>
  </si>
  <si>
    <r>
      <rPr>
        <b/>
        <sz val="11"/>
        <rFont val="ＭＳ Ｐゴシック"/>
        <family val="3"/>
        <charset val="128"/>
      </rPr>
      <t>製品番号：</t>
    </r>
    <r>
      <rPr>
        <b/>
        <sz val="11"/>
        <rFont val="Arial"/>
        <family val="2"/>
      </rPr>
      <t>CTPLA152020</t>
    </r>
    <r>
      <rPr>
        <b/>
        <sz val="11"/>
        <rFont val="ＭＳ Ｐゴシック"/>
        <family val="3"/>
        <charset val="128"/>
      </rPr>
      <t>（</t>
    </r>
    <r>
      <rPr>
        <b/>
        <sz val="11"/>
        <rFont val="Arial"/>
        <family val="2"/>
      </rPr>
      <t>20mL</t>
    </r>
    <r>
      <rPr>
        <b/>
        <sz val="11"/>
        <rFont val="ＭＳ Ｐゴシック"/>
        <family val="3"/>
        <charset val="128"/>
      </rPr>
      <t>包装）</t>
    </r>
    <r>
      <rPr>
        <b/>
        <sz val="11"/>
        <rFont val="Arial"/>
        <family val="2"/>
      </rPr>
      <t>/CTPLA152050</t>
    </r>
    <r>
      <rPr>
        <b/>
        <sz val="11"/>
        <rFont val="ＭＳ Ｐゴシック"/>
        <family val="3"/>
        <charset val="128"/>
      </rPr>
      <t>（</t>
    </r>
    <r>
      <rPr>
        <b/>
        <sz val="11"/>
        <rFont val="Arial"/>
        <family val="2"/>
      </rPr>
      <t>50mL</t>
    </r>
    <r>
      <rPr>
        <b/>
        <sz val="11"/>
        <rFont val="ＭＳ Ｐゴシック"/>
        <family val="3"/>
        <charset val="128"/>
      </rPr>
      <t>包装）</t>
    </r>
    <r>
      <rPr>
        <b/>
        <sz val="11"/>
        <rFont val="Arial"/>
        <family val="2"/>
      </rPr>
      <t>/CTPLA152100</t>
    </r>
    <r>
      <rPr>
        <b/>
        <sz val="11"/>
        <rFont val="ＭＳ Ｐゴシック"/>
        <family val="3"/>
        <charset val="128"/>
      </rPr>
      <t>（</t>
    </r>
    <r>
      <rPr>
        <b/>
        <sz val="11"/>
        <rFont val="Arial"/>
        <family val="2"/>
      </rPr>
      <t>100mL</t>
    </r>
    <r>
      <rPr>
        <b/>
        <sz val="11"/>
        <rFont val="ＭＳ Ｐゴシック"/>
        <family val="3"/>
        <charset val="128"/>
      </rPr>
      <t>包装）</t>
    </r>
    <rPh sb="0" eb="4">
      <t>セイヒンバンゴウ</t>
    </rPh>
    <rPh sb="21" eb="23">
      <t>ホウソウ</t>
    </rPh>
    <rPh sb="41" eb="43">
      <t>ホウソウ</t>
    </rPh>
    <rPh sb="62" eb="64">
      <t>ホウソウ</t>
    </rPh>
    <phoneticPr fontId="7"/>
  </si>
  <si>
    <r>
      <t>HIV</t>
    </r>
    <r>
      <rPr>
        <sz val="11"/>
        <color theme="1"/>
        <rFont val="ＭＳ Ｐゴシック"/>
        <family val="3"/>
        <charset val="128"/>
      </rPr>
      <t>、</t>
    </r>
    <r>
      <rPr>
        <sz val="11"/>
        <color theme="1"/>
        <rFont val="Arial"/>
        <family val="2"/>
      </rPr>
      <t>HBV</t>
    </r>
    <r>
      <rPr>
        <sz val="11"/>
        <color theme="1"/>
        <rFont val="ＭＳ Ｐゴシック"/>
        <family val="3"/>
        <charset val="128"/>
      </rPr>
      <t>、</t>
    </r>
    <r>
      <rPr>
        <sz val="11"/>
        <color theme="1"/>
        <rFont val="Arial"/>
        <family val="2"/>
      </rPr>
      <t>HCV</t>
    </r>
    <r>
      <rPr>
        <sz val="11"/>
        <color theme="1"/>
        <rFont val="ＭＳ Ｐゴシック"/>
        <family val="3"/>
        <charset val="128"/>
      </rPr>
      <t xml:space="preserve">、
</t>
    </r>
    <r>
      <rPr>
        <sz val="11"/>
        <color theme="1"/>
        <rFont val="Arial"/>
        <family val="2"/>
      </rPr>
      <t>Syphilis negative</t>
    </r>
  </si>
  <si>
    <t>ロット番号</t>
    <rPh sb="3" eb="5">
      <t>バンゴウ</t>
    </rPh>
    <phoneticPr fontId="7"/>
  </si>
  <si>
    <r>
      <rPr>
        <sz val="11"/>
        <color theme="1"/>
        <rFont val="ＭＳ Ｐゴシック"/>
        <family val="3"/>
        <charset val="128"/>
      </rPr>
      <t>商品コード</t>
    </r>
    <rPh sb="0" eb="2">
      <t>ショウヒン</t>
    </rPh>
    <phoneticPr fontId="7"/>
  </si>
  <si>
    <t>PLA152A020K002</t>
  </si>
  <si>
    <t>PLA152A050K011</t>
  </si>
  <si>
    <t>PLA152A100K002</t>
  </si>
  <si>
    <r>
      <t>BioIVT</t>
    </r>
    <r>
      <rPr>
        <b/>
        <sz val="18"/>
        <rFont val="ＭＳ Ｐゴシック"/>
        <family val="3"/>
        <charset val="128"/>
      </rPr>
      <t>社供給　ヒト　プール血漿</t>
    </r>
    <r>
      <rPr>
        <b/>
        <sz val="14"/>
        <rFont val="ＭＳ Ｐゴシック"/>
        <family val="3"/>
        <charset val="128"/>
      </rPr>
      <t xml:space="preserve">
</t>
    </r>
    <r>
      <rPr>
        <b/>
        <sz val="14"/>
        <rFont val="Arial"/>
        <family val="2"/>
      </rPr>
      <t>1</t>
    </r>
    <r>
      <rPr>
        <b/>
        <sz val="14"/>
        <rFont val="ＭＳ Ｐゴシック"/>
        <family val="3"/>
        <charset val="128"/>
      </rPr>
      <t>週間ドラッグフリー、</t>
    </r>
    <r>
      <rPr>
        <b/>
        <sz val="14"/>
        <rFont val="Arial"/>
        <family val="2"/>
      </rPr>
      <t>12</t>
    </r>
    <r>
      <rPr>
        <b/>
        <sz val="14"/>
        <rFont val="ＭＳ Ｐゴシック"/>
        <family val="3"/>
        <charset val="128"/>
      </rPr>
      <t>時間アルコールフリーの条件付き</t>
    </r>
    <rPh sb="16" eb="18">
      <t>ケッショウ</t>
    </rPh>
    <phoneticPr fontId="7"/>
  </si>
  <si>
    <t>2029/6/30</t>
  </si>
  <si>
    <t>HMN1282423-020</t>
  </si>
  <si>
    <t>HMN1282423</t>
  </si>
  <si>
    <t>18-57</t>
  </si>
  <si>
    <t>2024/6/13-6/14</t>
  </si>
  <si>
    <r>
      <t>＊ラベルには「</t>
    </r>
    <r>
      <rPr>
        <b/>
        <sz val="10"/>
        <color rgb="FFFF0000"/>
        <rFont val="Arial"/>
        <family val="2"/>
      </rPr>
      <t>-20</t>
    </r>
    <r>
      <rPr>
        <b/>
        <sz val="10"/>
        <color rgb="FFFF0000"/>
        <rFont val="ＭＳ Ｐゴシック"/>
        <family val="3"/>
        <charset val="128"/>
      </rPr>
      <t>℃以下」の記載がありますが、正しくは「</t>
    </r>
    <r>
      <rPr>
        <b/>
        <sz val="10"/>
        <color rgb="FFFF0000"/>
        <rFont val="Arial"/>
        <family val="2"/>
      </rPr>
      <t>-70</t>
    </r>
    <r>
      <rPr>
        <b/>
        <sz val="10"/>
        <color rgb="FFFF0000"/>
        <rFont val="ＭＳ Ｐゴシック"/>
        <family val="3"/>
        <charset val="128"/>
      </rPr>
      <t>℃以下」保存品です。</t>
    </r>
    <rPh sb="11" eb="13">
      <t>イカ</t>
    </rPh>
    <rPh sb="24" eb="25">
      <t>タダ</t>
    </rPh>
    <rPh sb="33" eb="35">
      <t>イカ</t>
    </rPh>
    <rPh sb="36" eb="39">
      <t>ホゾンヒン</t>
    </rPh>
    <phoneticPr fontId="7"/>
  </si>
  <si>
    <t>HMN1282423-050</t>
  </si>
  <si>
    <t>HMN1340875-020</t>
  </si>
  <si>
    <t>HMN1340875</t>
  </si>
  <si>
    <t>H,NH,C,B,O</t>
  </si>
  <si>
    <t>29-66</t>
  </si>
  <si>
    <t>2024/10/9-10/10</t>
  </si>
  <si>
    <t>2029/10/31</t>
  </si>
  <si>
    <r>
      <rPr>
        <sz val="11"/>
        <rFont val="ＭＳ Ｐゴシック"/>
        <family val="3"/>
        <charset val="128"/>
      </rPr>
      <t>定価</t>
    </r>
    <r>
      <rPr>
        <sz val="11"/>
        <rFont val="Arial"/>
        <family val="2"/>
      </rPr>
      <t>/</t>
    </r>
    <r>
      <rPr>
        <sz val="11"/>
        <rFont val="ＭＳ Ｐゴシック"/>
        <family val="3"/>
        <charset val="128"/>
      </rPr>
      <t>本
（税別）</t>
    </r>
    <rPh sb="0" eb="2">
      <t>テイカ</t>
    </rPh>
    <rPh sb="3" eb="4">
      <t>ホン</t>
    </rPh>
    <rPh sb="6" eb="8">
      <t>ゼイベツ</t>
    </rPh>
    <phoneticPr fontId="7"/>
  </si>
  <si>
    <t>HMN1340874-020</t>
  </si>
  <si>
    <t>HMN1340874</t>
  </si>
  <si>
    <t>4M:1F</t>
  </si>
  <si>
    <t>B or AA, W or C, H, NH, L</t>
  </si>
  <si>
    <t>18-56</t>
  </si>
  <si>
    <t>HMN1396301-020</t>
  </si>
  <si>
    <t>HMN1396301</t>
  </si>
  <si>
    <t>W or C, O, H, L</t>
  </si>
  <si>
    <t>18-51</t>
  </si>
  <si>
    <t>2025/3/25-3/28</t>
  </si>
  <si>
    <r>
      <t>＊ラベル及びCOA表紙には「</t>
    </r>
    <r>
      <rPr>
        <b/>
        <sz val="10"/>
        <color rgb="FFFF0000"/>
        <rFont val="Arial"/>
        <family val="2"/>
      </rPr>
      <t>-20</t>
    </r>
    <r>
      <rPr>
        <b/>
        <sz val="10"/>
        <color rgb="FFFF0000"/>
        <rFont val="ＭＳ Ｐゴシック"/>
        <family val="3"/>
        <charset val="128"/>
      </rPr>
      <t>℃以下」の記載がありますが、正しくは「</t>
    </r>
    <r>
      <rPr>
        <b/>
        <sz val="10"/>
        <color rgb="FFFF0000"/>
        <rFont val="Arial"/>
        <family val="2"/>
      </rPr>
      <t>-70</t>
    </r>
    <r>
      <rPr>
        <b/>
        <sz val="10"/>
        <color rgb="FFFF0000"/>
        <rFont val="ＭＳ Ｐゴシック"/>
        <family val="3"/>
        <charset val="128"/>
      </rPr>
      <t>℃以下」保存品です。</t>
    </r>
    <rPh sb="4" eb="5">
      <t>オヨ</t>
    </rPh>
    <rPh sb="18" eb="20">
      <t>イカ</t>
    </rPh>
    <rPh sb="31" eb="32">
      <t>タダ</t>
    </rPh>
    <rPh sb="40" eb="42">
      <t>イカ</t>
    </rPh>
    <rPh sb="43" eb="46">
      <t>ホゾンヒン</t>
    </rPh>
    <phoneticPr fontId="7"/>
  </si>
  <si>
    <t>HMN1396301-050</t>
  </si>
  <si>
    <t>HMN1396301-100</t>
  </si>
  <si>
    <t>M: Male, F: Female, C: Caucasian, H: Hispanic, NH: Non-Hispanic, L: Latino, AA: African American, B: Black, W: Wthite, NA: Not Available, O: Other</t>
  </si>
  <si>
    <t>M: Male, F: Female, W: White, C: Caucasian, H: Hispanic, NH: Non-Hispanic, AA: African American, B: Black, L: Latino, NA: Not Available, O: Other</t>
  </si>
  <si>
    <t>M: Male, F: Female, C: Caucasian, L: Latino, H: Hispanic, NH: Non-Hispanic, AA: African American , B: Black, W: White, NA: Not Available, O: Other</t>
  </si>
  <si>
    <t>HMN1396021-020</t>
  </si>
  <si>
    <t>HMN1396021</t>
  </si>
  <si>
    <t>O,B or AA, W, H, NH, L</t>
  </si>
  <si>
    <t>20-70</t>
  </si>
  <si>
    <t>2025/3/21-3/25</t>
  </si>
  <si>
    <t>HMN1396021-050</t>
  </si>
  <si>
    <t>HMN1396021-100</t>
  </si>
  <si>
    <t>HMN1447378-020</t>
    <phoneticPr fontId="7"/>
  </si>
  <si>
    <t>HMN1447378</t>
    <phoneticPr fontId="7"/>
  </si>
  <si>
    <t>B or AA, O, W or C, H/L, NH/L</t>
    <phoneticPr fontId="7"/>
  </si>
  <si>
    <t>21-58</t>
    <phoneticPr fontId="7"/>
  </si>
  <si>
    <t>2025/9/18-9/19</t>
    <phoneticPr fontId="7"/>
  </si>
  <si>
    <t>2030/9/30</t>
    <phoneticPr fontId="7"/>
  </si>
  <si>
    <t>HMN1447378-050</t>
    <phoneticPr fontId="7"/>
  </si>
  <si>
    <t>HMN1447378-100</t>
    <phoneticPr fontId="7"/>
  </si>
  <si>
    <t>PLA008A020M001</t>
    <phoneticPr fontId="7"/>
  </si>
  <si>
    <t>PLA008A050M001</t>
    <phoneticPr fontId="7"/>
  </si>
  <si>
    <t>PLA008A100M001</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</si>
</sst>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quot;¥&quot;#,##0_);[Red]\(&quot;¥&quot;#,##0\)"/>
    <numFmt numFmtId="177" formatCode="&quot;¥&quot;#,##0_);\(&quot;¥&quot;#,##0\)"/>
  </numFmts>
  <fonts count="32" x14ac:knownFonts="1">
    <font>
      <sz val="11"/>
      <color rgb="FF000000"/>
      <name val="游ゴシック"/>
      <family val="3"/>
      <scheme val="minor"/>
    </font>
    <font>
      <u/>
      <sz val="11"/>
      <color theme="10"/>
      <name val="ＭＳ Ｐゴシック"/>
      <family val="3"/>
    </font>
    <font>
      <sz val="11"/>
      <name val="ＭＳ Ｐゴシック"/>
      <family val="3"/>
    </font>
    <font>
      <sz val="11"/>
      <color theme="1"/>
      <name val="游ゴシック"/>
      <family val="3"/>
      <scheme val="minor"/>
    </font>
    <font>
      <sz val="10"/>
      <name val="Arial"/>
      <family val="2"/>
    </font>
    <font>
      <sz val="11"/>
      <color theme="1"/>
      <name val="ＭＳ Ｐゴシック"/>
      <family val="3"/>
    </font>
    <font>
      <sz val="11"/>
      <color rgb="FF000000"/>
      <name val="ＭＳ Ｐゴシック"/>
      <family val="3"/>
    </font>
    <font>
      <sz val="6"/>
      <name val="ＭＳ Ｐゴシック"/>
      <family val="3"/>
    </font>
    <font>
      <sz val="11"/>
      <color theme="1"/>
      <name val="Arial"/>
      <family val="2"/>
    </font>
    <font>
      <sz val="11"/>
      <name val="Arial"/>
      <family val="2"/>
    </font>
    <font>
      <u/>
      <sz val="11"/>
      <color theme="10"/>
      <name val="Arial"/>
      <family val="2"/>
    </font>
    <font>
      <b/>
      <sz val="11"/>
      <color theme="1"/>
      <name val="Arial"/>
      <family val="2"/>
    </font>
    <font>
      <b/>
      <sz val="18"/>
      <name val="Arial"/>
      <family val="2"/>
    </font>
    <font>
      <b/>
      <sz val="12"/>
      <name val="Arial"/>
      <family val="2"/>
    </font>
    <font>
      <b/>
      <sz val="11"/>
      <name val="ＭＳ Ｐゴシック"/>
      <family val="3"/>
    </font>
    <font>
      <b/>
      <sz val="11"/>
      <name val="Arial"/>
      <family val="2"/>
    </font>
    <font>
      <sz val="12"/>
      <name val="Arial"/>
      <family val="2"/>
    </font>
    <font>
      <sz val="9"/>
      <name val="Arial"/>
      <family val="2"/>
    </font>
    <font>
      <sz val="11"/>
      <color rgb="FFFF0000"/>
      <name val="Arial"/>
      <family val="2"/>
    </font>
    <font>
      <b/>
      <sz val="11"/>
      <color rgb="FFFF0000"/>
      <name val="Arial"/>
      <family val="2"/>
    </font>
    <font>
      <b/>
      <sz val="10"/>
      <color rgb="FFFF0000"/>
      <name val="ＭＳ Ｐゴシック"/>
      <family val="3"/>
    </font>
    <font>
      <b/>
      <sz val="11"/>
      <color theme="0"/>
      <name val="Arial"/>
      <family val="2"/>
    </font>
    <font>
      <sz val="16"/>
      <name val="Arial"/>
      <family val="2"/>
    </font>
    <font>
      <b/>
      <sz val="18"/>
      <name val="ＭＳ Ｐゴシック"/>
      <family val="3"/>
      <charset val="128"/>
    </font>
    <font>
      <sz val="11"/>
      <color theme="1"/>
      <name val="ＭＳ Ｐゴシック"/>
      <family val="3"/>
      <charset val="128"/>
    </font>
    <font>
      <b/>
      <sz val="12"/>
      <name val="ＭＳ Ｐゴシック"/>
      <family val="3"/>
      <charset val="128"/>
    </font>
    <font>
      <sz val="11"/>
      <name val="ＭＳ Ｐゴシック"/>
      <family val="3"/>
      <charset val="128"/>
    </font>
    <font>
      <b/>
      <sz val="11"/>
      <name val="ＭＳ Ｐゴシック"/>
      <family val="3"/>
      <charset val="128"/>
    </font>
    <font>
      <b/>
      <sz val="14"/>
      <name val="ＭＳ Ｐゴシック"/>
      <family val="3"/>
      <charset val="128"/>
    </font>
    <font>
      <b/>
      <sz val="14"/>
      <name val="Arial"/>
      <family val="2"/>
    </font>
    <font>
      <b/>
      <sz val="10"/>
      <color rgb="FFFF0000"/>
      <name val="Arial"/>
      <family val="2"/>
    </font>
    <font>
      <b/>
      <sz val="10"/>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BE"/>
        <bgColor indexed="64"/>
      </patternFill>
    </fill>
  </fills>
  <borders count="20">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auto="1"/>
      </top>
      <bottom style="double">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auto="1"/>
      </left>
      <right/>
      <top/>
      <bottom style="thin">
        <color indexed="64"/>
      </bottom>
      <diagonal/>
    </border>
    <border>
      <left style="thin">
        <color indexed="64"/>
      </left>
      <right style="thin">
        <color indexed="64"/>
      </right>
      <top/>
      <bottom/>
      <diagonal/>
    </border>
    <border>
      <left style="thin">
        <color indexed="64"/>
      </left>
      <right style="thin">
        <color auto="1"/>
      </right>
      <top style="thin">
        <color auto="1"/>
      </top>
      <bottom style="thin">
        <color indexed="64"/>
      </bottom>
      <diagonal/>
    </border>
    <border>
      <left style="thin">
        <color indexed="64"/>
      </left>
      <right style="thin">
        <color indexed="64"/>
      </right>
      <top style="double">
        <color indexed="64"/>
      </top>
      <bottom/>
      <diagonal/>
    </border>
    <border>
      <left style="thin">
        <color auto="1"/>
      </left>
      <right style="thin">
        <color auto="1"/>
      </right>
      <top/>
      <bottom style="thin">
        <color indexed="64"/>
      </bottom>
      <diagonal/>
    </border>
    <border>
      <left style="thin">
        <color indexed="64"/>
      </left>
      <right style="thin">
        <color indexed="64"/>
      </right>
      <top style="thin">
        <color auto="1"/>
      </top>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double">
        <color indexed="64"/>
      </top>
      <bottom style="thin">
        <color indexed="64"/>
      </bottom>
      <diagonal/>
    </border>
    <border>
      <left/>
      <right style="thin">
        <color auto="1"/>
      </right>
      <top/>
      <bottom/>
      <diagonal/>
    </border>
    <border>
      <left/>
      <right/>
      <top style="thin">
        <color auto="1"/>
      </top>
      <bottom/>
      <diagonal/>
    </border>
    <border>
      <left/>
      <right/>
      <top style="thin">
        <color auto="1"/>
      </top>
      <bottom style="thin">
        <color indexed="64"/>
      </bottom>
      <diagonal/>
    </border>
  </borders>
  <cellStyleXfs count="21">
    <xf numFmtId="0" fontId="0" fillId="0" borderId="0">
      <alignment vertical="center"/>
    </xf>
    <xf numFmtId="0" fontId="1" fillId="0" borderId="0" applyNumberFormat="0" applyFill="0" applyBorder="0" applyAlignment="0" applyProtection="0">
      <alignment vertical="center"/>
    </xf>
    <xf numFmtId="0" fontId="2" fillId="0" borderId="0"/>
    <xf numFmtId="0" fontId="3" fillId="0" borderId="0">
      <alignment vertical="center"/>
    </xf>
    <xf numFmtId="0" fontId="4" fillId="0" borderId="0"/>
    <xf numFmtId="0" fontId="5" fillId="0" borderId="0">
      <alignment vertical="center"/>
    </xf>
    <xf numFmtId="0" fontId="3" fillId="0" borderId="0"/>
    <xf numFmtId="0" fontId="5" fillId="0" borderId="0"/>
    <xf numFmtId="0" fontId="3" fillId="0" borderId="0">
      <alignment vertical="center"/>
    </xf>
    <xf numFmtId="0" fontId="3" fillId="0" borderId="0">
      <alignment vertical="center"/>
    </xf>
    <xf numFmtId="0" fontId="5" fillId="0" borderId="0">
      <alignment vertical="center"/>
    </xf>
    <xf numFmtId="0" fontId="3" fillId="0" borderId="0">
      <alignment vertical="center"/>
    </xf>
    <xf numFmtId="0" fontId="5" fillId="0" borderId="0">
      <alignment vertical="center"/>
    </xf>
    <xf numFmtId="0" fontId="2" fillId="0" borderId="0"/>
    <xf numFmtId="0" fontId="3" fillId="0" borderId="0">
      <alignment vertical="center"/>
    </xf>
    <xf numFmtId="0" fontId="5" fillId="0" borderId="0">
      <alignment vertical="center"/>
    </xf>
    <xf numFmtId="0" fontId="3" fillId="0" borderId="0">
      <alignment vertical="center"/>
    </xf>
    <xf numFmtId="0" fontId="5" fillId="0" borderId="0">
      <alignment vertical="center"/>
    </xf>
    <xf numFmtId="0" fontId="6" fillId="0" borderId="0">
      <alignment vertical="center"/>
    </xf>
    <xf numFmtId="0" fontId="3" fillId="0" borderId="0"/>
    <xf numFmtId="0" fontId="4" fillId="0" borderId="0"/>
  </cellStyleXfs>
  <cellXfs count="219">
    <xf numFmtId="0" fontId="0" fillId="0" borderId="0" xfId="0">
      <alignment vertical="center"/>
    </xf>
    <xf numFmtId="0" fontId="8" fillId="0" borderId="0" xfId="18" applyFont="1">
      <alignment vertical="center"/>
    </xf>
    <xf numFmtId="0" fontId="9" fillId="0" borderId="0" xfId="13" applyFont="1"/>
    <xf numFmtId="0" fontId="9" fillId="0" borderId="0" xfId="13" applyFont="1" applyAlignment="1">
      <alignment wrapText="1"/>
    </xf>
    <xf numFmtId="0" fontId="9" fillId="0" borderId="0" xfId="18" applyFont="1">
      <alignment vertical="center"/>
    </xf>
    <xf numFmtId="0" fontId="9" fillId="0" borderId="0" xfId="10" applyFont="1" applyAlignment="1"/>
    <xf numFmtId="0" fontId="9" fillId="2" borderId="0" xfId="13" applyFont="1" applyFill="1"/>
    <xf numFmtId="0" fontId="10" fillId="0" borderId="0" xfId="1" applyFont="1">
      <alignment vertical="center"/>
    </xf>
    <xf numFmtId="0" fontId="11" fillId="0" borderId="0" xfId="12" applyFont="1" applyAlignment="1">
      <alignment horizontal="right" vertical="center"/>
    </xf>
    <xf numFmtId="0" fontId="13" fillId="0" borderId="0" xfId="13" applyFont="1"/>
    <xf numFmtId="0" fontId="14" fillId="0" borderId="0" xfId="13" applyFont="1" applyAlignment="1">
      <alignment vertical="center"/>
    </xf>
    <xf numFmtId="0" fontId="9" fillId="4" borderId="1" xfId="13" applyFont="1" applyFill="1" applyBorder="1" applyAlignment="1">
      <alignment horizontal="center" vertical="center"/>
    </xf>
    <xf numFmtId="0" fontId="9" fillId="0" borderId="2" xfId="10" applyFont="1" applyBorder="1" applyAlignment="1">
      <alignment horizontal="right" vertical="center" wrapText="1"/>
    </xf>
    <xf numFmtId="0" fontId="9" fillId="0" borderId="0" xfId="10" applyFont="1" applyAlignment="1">
      <alignment horizontal="right" vertical="center" wrapText="1"/>
    </xf>
    <xf numFmtId="0" fontId="9" fillId="0" borderId="3" xfId="10" applyFont="1" applyBorder="1" applyAlignment="1">
      <alignment horizontal="right" vertical="center" wrapText="1"/>
    </xf>
    <xf numFmtId="0" fontId="15" fillId="0" borderId="0" xfId="13" applyFont="1" applyAlignment="1">
      <alignment vertical="center"/>
    </xf>
    <xf numFmtId="0" fontId="15" fillId="0" borderId="0" xfId="13" applyFont="1"/>
    <xf numFmtId="0" fontId="16" fillId="0" borderId="0" xfId="13" applyFont="1" applyAlignment="1">
      <alignment horizontal="center" wrapText="1"/>
    </xf>
    <xf numFmtId="0" fontId="8" fillId="4" borderId="4" xfId="18" applyFont="1" applyFill="1" applyBorder="1" applyAlignment="1">
      <alignment horizontal="center" vertical="center"/>
    </xf>
    <xf numFmtId="0" fontId="8" fillId="4" borderId="1" xfId="18" applyFont="1" applyFill="1" applyBorder="1" applyAlignment="1">
      <alignment horizontal="center" vertical="center"/>
    </xf>
    <xf numFmtId="0" fontId="9" fillId="0" borderId="5" xfId="13" applyFont="1" applyBorder="1"/>
    <xf numFmtId="0" fontId="8" fillId="0" borderId="2" xfId="15" applyFont="1" applyBorder="1" applyAlignment="1">
      <alignment horizontal="center" vertical="center"/>
    </xf>
    <xf numFmtId="0" fontId="9" fillId="0" borderId="0" xfId="18" applyFont="1" applyAlignment="1">
      <alignment horizontal="left" vertical="center"/>
    </xf>
    <xf numFmtId="0" fontId="8" fillId="0" borderId="3" xfId="18" applyFont="1" applyBorder="1" applyAlignment="1">
      <alignment horizontal="center" vertical="center"/>
    </xf>
    <xf numFmtId="0" fontId="8" fillId="0" borderId="8" xfId="18" applyFont="1" applyBorder="1" applyAlignment="1">
      <alignment horizontal="center" vertical="center"/>
    </xf>
    <xf numFmtId="0" fontId="2" fillId="4" borderId="1" xfId="13" applyFill="1" applyBorder="1" applyAlignment="1">
      <alignment horizontal="center" vertical="center"/>
    </xf>
    <xf numFmtId="10" fontId="9" fillId="0" borderId="0" xfId="13" applyNumberFormat="1" applyFont="1" applyAlignment="1">
      <alignment horizontal="center" vertical="center" wrapText="1"/>
    </xf>
    <xf numFmtId="0" fontId="8" fillId="4" borderId="4" xfId="17" applyFont="1" applyFill="1" applyBorder="1" applyAlignment="1">
      <alignment horizontal="center" vertical="center" wrapText="1"/>
    </xf>
    <xf numFmtId="0" fontId="16" fillId="0" borderId="0" xfId="13" applyFont="1" applyAlignment="1">
      <alignment horizontal="center"/>
    </xf>
    <xf numFmtId="0" fontId="8" fillId="0" borderId="0" xfId="18" applyFont="1" applyAlignment="1" applyProtection="1">
      <alignment horizontal="center" vertical="center"/>
      <protection locked="0"/>
    </xf>
    <xf numFmtId="0" fontId="9" fillId="4" borderId="4" xfId="13" applyFont="1" applyFill="1" applyBorder="1" applyAlignment="1">
      <alignment horizontal="center" vertical="center"/>
    </xf>
    <xf numFmtId="0" fontId="9" fillId="0" borderId="0" xfId="18" applyFont="1" applyAlignment="1">
      <alignment horizontal="center" vertical="center"/>
    </xf>
    <xf numFmtId="0" fontId="2" fillId="4" borderId="1" xfId="13" applyFill="1" applyBorder="1" applyAlignment="1">
      <alignment horizontal="center" vertical="center" wrapText="1"/>
    </xf>
    <xf numFmtId="14" fontId="8" fillId="0" borderId="0" xfId="18" applyNumberFormat="1" applyFont="1" applyProtection="1">
      <alignment vertical="center"/>
      <protection locked="0"/>
    </xf>
    <xf numFmtId="0" fontId="8" fillId="0" borderId="2" xfId="12" applyFont="1" applyBorder="1" applyAlignment="1">
      <alignment horizontal="center" vertical="center" wrapText="1"/>
    </xf>
    <xf numFmtId="14" fontId="8" fillId="0" borderId="2" xfId="15" applyNumberFormat="1" applyFont="1" applyBorder="1" applyAlignment="1">
      <alignment horizontal="right" vertical="center"/>
    </xf>
    <xf numFmtId="0" fontId="9" fillId="4" borderId="4" xfId="13" applyFont="1" applyFill="1" applyBorder="1" applyAlignment="1">
      <alignment horizontal="center" vertical="center" wrapText="1"/>
    </xf>
    <xf numFmtId="5" fontId="9" fillId="0" borderId="0" xfId="18" applyNumberFormat="1" applyFont="1">
      <alignment vertical="center"/>
    </xf>
    <xf numFmtId="14" fontId="9" fillId="4" borderId="4" xfId="13" applyNumberFormat="1" applyFont="1" applyFill="1" applyBorder="1" applyAlignment="1">
      <alignment horizontal="center" vertical="center" wrapText="1"/>
    </xf>
    <xf numFmtId="49" fontId="9" fillId="0" borderId="0" xfId="13" applyNumberFormat="1" applyFont="1"/>
    <xf numFmtId="0" fontId="9" fillId="4" borderId="1" xfId="13" applyFont="1" applyFill="1" applyBorder="1" applyAlignment="1">
      <alignment horizontal="center" vertical="center" wrapText="1"/>
    </xf>
    <xf numFmtId="0" fontId="17" fillId="0" borderId="0" xfId="13" applyFont="1" applyAlignment="1">
      <alignment horizontal="center" vertical="center" wrapText="1"/>
    </xf>
    <xf numFmtId="5" fontId="8" fillId="0" borderId="0" xfId="13" applyNumberFormat="1" applyFont="1" applyAlignment="1">
      <alignment horizontal="center" vertical="center" wrapText="1"/>
    </xf>
    <xf numFmtId="0" fontId="12" fillId="0" borderId="0" xfId="13" applyFont="1"/>
    <xf numFmtId="0" fontId="9" fillId="0" borderId="0" xfId="18" applyFont="1" applyAlignment="1">
      <alignment horizontal="center" vertical="center" wrapText="1"/>
    </xf>
    <xf numFmtId="5" fontId="18" fillId="0" borderId="0" xfId="13" applyNumberFormat="1" applyFont="1" applyAlignment="1">
      <alignment vertical="center" wrapText="1"/>
    </xf>
    <xf numFmtId="5" fontId="18" fillId="0" borderId="13" xfId="13" applyNumberFormat="1" applyFont="1" applyBorder="1" applyAlignment="1">
      <alignment vertical="center" wrapText="1"/>
    </xf>
    <xf numFmtId="0" fontId="9" fillId="0" borderId="0" xfId="13" applyFont="1" applyAlignment="1">
      <alignment horizontal="left" wrapText="1"/>
    </xf>
    <xf numFmtId="0" fontId="11" fillId="0" borderId="0" xfId="18" applyFont="1">
      <alignment vertical="center"/>
    </xf>
    <xf numFmtId="0" fontId="19" fillId="0" borderId="0" xfId="12" applyFont="1">
      <alignment vertical="center"/>
    </xf>
    <xf numFmtId="0" fontId="18" fillId="0" borderId="0" xfId="13" applyFont="1"/>
    <xf numFmtId="0" fontId="20" fillId="0" borderId="0" xfId="2" applyFont="1" applyAlignment="1">
      <alignment horizontal="left" vertical="center"/>
    </xf>
    <xf numFmtId="0" fontId="8" fillId="0" borderId="0" xfId="18" applyFont="1" applyProtection="1">
      <alignment vertical="center"/>
      <protection locked="0"/>
    </xf>
    <xf numFmtId="0" fontId="21" fillId="0" borderId="0" xfId="13" applyFont="1" applyAlignment="1">
      <alignment vertical="center"/>
    </xf>
    <xf numFmtId="0" fontId="22" fillId="0" borderId="0" xfId="18" applyFont="1" applyAlignment="1">
      <alignment horizontal="center"/>
    </xf>
    <xf numFmtId="0" fontId="8" fillId="0" borderId="9" xfId="0" applyFont="1" applyBorder="1" applyAlignment="1">
      <alignment horizontal="center" vertical="center"/>
    </xf>
    <xf numFmtId="14" fontId="9" fillId="0" borderId="9" xfId="0" applyNumberFormat="1" applyFont="1" applyBorder="1" applyAlignment="1">
      <alignment horizontal="right" vertical="center"/>
    </xf>
    <xf numFmtId="49" fontId="9" fillId="0" borderId="9" xfId="2" applyNumberFormat="1" applyFont="1" applyBorder="1" applyAlignment="1">
      <alignment horizontal="right" vertical="center"/>
    </xf>
    <xf numFmtId="0" fontId="9" fillId="0" borderId="9" xfId="9" applyFont="1" applyBorder="1" applyAlignment="1">
      <alignment horizontal="right" vertical="center" wrapText="1"/>
    </xf>
    <xf numFmtId="0" fontId="9" fillId="0" borderId="9" xfId="3" applyFont="1" applyBorder="1" applyAlignment="1">
      <alignment horizontal="center" vertical="center"/>
    </xf>
    <xf numFmtId="0" fontId="8" fillId="0" borderId="0" xfId="0" applyFont="1">
      <alignment vertical="center"/>
    </xf>
    <xf numFmtId="0" fontId="8" fillId="0" borderId="9" xfId="14" applyFont="1" applyBorder="1" applyAlignment="1">
      <alignment horizontal="center" vertical="center"/>
    </xf>
    <xf numFmtId="0" fontId="9" fillId="0" borderId="0" xfId="0" applyFont="1">
      <alignment vertical="center"/>
    </xf>
    <xf numFmtId="0" fontId="8" fillId="0" borderId="13" xfId="18" applyFont="1" applyBorder="1" applyAlignment="1">
      <alignment horizontal="center" vertical="center"/>
    </xf>
    <xf numFmtId="0" fontId="8" fillId="0" borderId="14" xfId="18" applyFont="1" applyBorder="1" applyAlignment="1">
      <alignment horizontal="center" vertical="center"/>
    </xf>
    <xf numFmtId="0" fontId="9" fillId="0" borderId="15" xfId="18" applyFont="1" applyBorder="1" applyAlignment="1">
      <alignment horizontal="center" vertical="center" wrapText="1"/>
    </xf>
    <xf numFmtId="0" fontId="8" fillId="0" borderId="16" xfId="15" applyFont="1" applyBorder="1" applyAlignment="1">
      <alignment horizontal="center" vertical="center"/>
    </xf>
    <xf numFmtId="0" fontId="11" fillId="0" borderId="0" xfId="11" applyFont="1" applyAlignment="1">
      <alignment horizontal="right" vertical="center"/>
    </xf>
    <xf numFmtId="0" fontId="21" fillId="0" borderId="0" xfId="2" applyFont="1" applyAlignment="1">
      <alignment vertical="center"/>
    </xf>
    <xf numFmtId="0" fontId="9" fillId="0" borderId="0" xfId="2" applyFont="1"/>
    <xf numFmtId="0" fontId="9" fillId="0" borderId="0" xfId="9" applyFont="1" applyAlignment="1"/>
    <xf numFmtId="0" fontId="11" fillId="0" borderId="0" xfId="0" applyFont="1">
      <alignment vertical="center"/>
    </xf>
    <xf numFmtId="0" fontId="9" fillId="0" borderId="0" xfId="0" applyFont="1" applyAlignment="1">
      <alignment horizontal="left"/>
    </xf>
    <xf numFmtId="0" fontId="8" fillId="4" borderId="4" xfId="18" applyFont="1" applyFill="1" applyBorder="1" applyAlignment="1">
      <alignment horizontal="center" vertical="center" wrapText="1"/>
    </xf>
    <xf numFmtId="0" fontId="8" fillId="4" borderId="4" xfId="0" applyFont="1" applyFill="1" applyBorder="1" applyAlignment="1">
      <alignment horizontal="center" vertical="center"/>
    </xf>
    <xf numFmtId="0" fontId="8" fillId="4" borderId="4" xfId="16" applyFont="1" applyFill="1" applyBorder="1" applyAlignment="1">
      <alignment horizontal="center" vertical="center" wrapText="1"/>
    </xf>
    <xf numFmtId="0" fontId="9" fillId="4" borderId="4" xfId="2" applyFont="1" applyFill="1" applyBorder="1" applyAlignment="1">
      <alignment horizontal="center" vertical="center"/>
    </xf>
    <xf numFmtId="0" fontId="9" fillId="4" borderId="4" xfId="2" applyFont="1" applyFill="1" applyBorder="1" applyAlignment="1">
      <alignment horizontal="center" vertical="center" wrapText="1"/>
    </xf>
    <xf numFmtId="14" fontId="9" fillId="4" borderId="4" xfId="2" applyNumberFormat="1" applyFont="1" applyFill="1" applyBorder="1" applyAlignment="1">
      <alignment horizontal="center" vertical="center" wrapText="1"/>
    </xf>
    <xf numFmtId="0" fontId="9" fillId="0" borderId="8" xfId="10" applyFont="1" applyBorder="1" applyAlignment="1">
      <alignment horizontal="right" vertical="center" wrapText="1"/>
    </xf>
    <xf numFmtId="0" fontId="9" fillId="0" borderId="17" xfId="18" applyFont="1" applyBorder="1" applyAlignment="1">
      <alignment horizontal="center" vertical="center" wrapText="1"/>
    </xf>
    <xf numFmtId="0" fontId="2" fillId="4" borderId="4" xfId="13" applyFill="1" applyBorder="1" applyAlignment="1">
      <alignment horizontal="center" vertical="center"/>
    </xf>
    <xf numFmtId="0" fontId="2" fillId="4" borderId="4" xfId="13" applyFill="1" applyBorder="1" applyAlignment="1">
      <alignment horizontal="center" vertical="center" wrapText="1"/>
    </xf>
    <xf numFmtId="49" fontId="9" fillId="0" borderId="9" xfId="2" applyNumberFormat="1" applyFont="1" applyBorder="1" applyAlignment="1">
      <alignment horizontal="center" vertical="center"/>
    </xf>
    <xf numFmtId="0" fontId="9" fillId="0" borderId="2" xfId="9" applyFont="1" applyBorder="1" applyAlignment="1">
      <alignment horizontal="right" vertical="center" wrapText="1"/>
    </xf>
    <xf numFmtId="49" fontId="9" fillId="0" borderId="2" xfId="2" applyNumberFormat="1" applyFont="1" applyBorder="1" applyAlignment="1">
      <alignment horizontal="center" vertical="center"/>
    </xf>
    <xf numFmtId="0" fontId="8" fillId="0" borderId="2" xfId="0" applyFont="1" applyBorder="1" applyAlignment="1">
      <alignment horizontal="center" vertical="center"/>
    </xf>
    <xf numFmtId="0" fontId="9" fillId="0" borderId="9" xfId="10" applyFont="1" applyBorder="1" applyAlignment="1">
      <alignment horizontal="right" vertical="center" wrapText="1"/>
    </xf>
    <xf numFmtId="0" fontId="9" fillId="0" borderId="11" xfId="9" applyFont="1" applyBorder="1" applyAlignment="1">
      <alignment horizontal="right" vertical="center" wrapText="1"/>
    </xf>
    <xf numFmtId="0" fontId="8" fillId="0" borderId="11" xfId="0" applyFont="1" applyBorder="1" applyAlignment="1">
      <alignment horizontal="center" vertical="center" wrapText="1"/>
    </xf>
    <xf numFmtId="0" fontId="8" fillId="0" borderId="0" xfId="0" applyFont="1" applyAlignment="1">
      <alignment horizontal="center" vertical="center" wrapText="1"/>
    </xf>
    <xf numFmtId="0" fontId="8" fillId="0" borderId="19" xfId="0" applyFont="1" applyBorder="1" applyAlignment="1">
      <alignment horizontal="center" vertical="center" wrapText="1"/>
    </xf>
    <xf numFmtId="0" fontId="8" fillId="0" borderId="11" xfId="14" applyFont="1" applyBorder="1" applyAlignment="1">
      <alignment horizontal="center" vertical="center"/>
    </xf>
    <xf numFmtId="5" fontId="9" fillId="0" borderId="2" xfId="9" applyNumberFormat="1" applyFont="1" applyBorder="1" applyAlignment="1">
      <alignment horizontal="right" vertical="center"/>
    </xf>
    <xf numFmtId="5" fontId="9" fillId="0" borderId="9" xfId="9" applyNumberFormat="1" applyFont="1" applyBorder="1" applyAlignment="1">
      <alignment horizontal="right" vertical="center"/>
    </xf>
    <xf numFmtId="5" fontId="9" fillId="0" borderId="9" xfId="14" applyNumberFormat="1" applyFont="1" applyBorder="1" applyAlignment="1">
      <alignment horizontal="right" vertical="center"/>
    </xf>
    <xf numFmtId="5" fontId="9" fillId="0" borderId="11" xfId="9" applyNumberFormat="1" applyFont="1" applyBorder="1" applyAlignment="1">
      <alignment horizontal="right" vertical="center"/>
    </xf>
    <xf numFmtId="0" fontId="9" fillId="0" borderId="11" xfId="9" applyFont="1" applyBorder="1" applyAlignment="1">
      <alignment horizontal="center" vertical="center"/>
    </xf>
    <xf numFmtId="5" fontId="9" fillId="0" borderId="8" xfId="9" applyNumberFormat="1" applyFont="1" applyBorder="1" applyAlignment="1">
      <alignment horizontal="right" vertical="center"/>
    </xf>
    <xf numFmtId="5" fontId="9" fillId="0" borderId="6" xfId="2" applyNumberFormat="1" applyFont="1" applyBorder="1" applyAlignment="1">
      <alignment horizontal="right" vertical="center"/>
    </xf>
    <xf numFmtId="5" fontId="9" fillId="0" borderId="13" xfId="2" applyNumberFormat="1" applyFont="1" applyBorder="1" applyAlignment="1">
      <alignment horizontal="right" vertical="center"/>
    </xf>
    <xf numFmtId="5" fontId="9" fillId="0" borderId="7" xfId="2" applyNumberFormat="1" applyFont="1" applyBorder="1" applyAlignment="1">
      <alignment horizontal="right" vertical="center"/>
    </xf>
    <xf numFmtId="5" fontId="9" fillId="0" borderId="9" xfId="0" applyNumberFormat="1" applyFont="1" applyBorder="1">
      <alignment vertical="center"/>
    </xf>
    <xf numFmtId="14" fontId="8" fillId="0" borderId="12" xfId="14" applyNumberFormat="1" applyFont="1" applyBorder="1">
      <alignment vertical="center"/>
    </xf>
    <xf numFmtId="14" fontId="8" fillId="0" borderId="9" xfId="14" applyNumberFormat="1" applyFont="1" applyBorder="1">
      <alignment vertical="center"/>
    </xf>
    <xf numFmtId="5" fontId="9" fillId="0" borderId="8" xfId="0" applyNumberFormat="1" applyFont="1" applyBorder="1">
      <alignment vertical="center"/>
    </xf>
    <xf numFmtId="0" fontId="8" fillId="0" borderId="12" xfId="11" quotePrefix="1" applyFont="1" applyBorder="1" applyAlignment="1">
      <alignment horizontal="center" vertical="center"/>
    </xf>
    <xf numFmtId="49" fontId="9" fillId="0" borderId="12" xfId="2" applyNumberFormat="1" applyFont="1" applyBorder="1" applyAlignment="1">
      <alignment horizontal="center" vertical="center"/>
    </xf>
    <xf numFmtId="0" fontId="9" fillId="0" borderId="0" xfId="0" applyFont="1" applyAlignment="1">
      <alignment horizontal="left" vertical="center"/>
    </xf>
    <xf numFmtId="5" fontId="9" fillId="0" borderId="0" xfId="0" applyNumberFormat="1" applyFont="1">
      <alignment vertical="center"/>
    </xf>
    <xf numFmtId="0" fontId="9" fillId="0" borderId="9" xfId="0" applyFont="1" applyBorder="1">
      <alignment vertical="center"/>
    </xf>
    <xf numFmtId="5" fontId="9" fillId="0" borderId="9" xfId="0" applyNumberFormat="1" applyFont="1" applyBorder="1" applyAlignment="1">
      <alignment horizontal="center" vertical="center"/>
    </xf>
    <xf numFmtId="0" fontId="9" fillId="0" borderId="0" xfId="0" applyFont="1" applyAlignment="1">
      <alignment horizontal="right" vertical="center"/>
    </xf>
    <xf numFmtId="0" fontId="21" fillId="0" borderId="0" xfId="2" applyFont="1"/>
    <xf numFmtId="176" fontId="9" fillId="0" borderId="9" xfId="2" applyNumberFormat="1" applyFont="1" applyBorder="1" applyAlignment="1">
      <alignment horizontal="right" vertical="center" wrapText="1"/>
    </xf>
    <xf numFmtId="0" fontId="9" fillId="0" borderId="9" xfId="0" applyFont="1" applyBorder="1" applyAlignment="1">
      <alignment horizontal="center" vertical="center" wrapText="1"/>
    </xf>
    <xf numFmtId="177" fontId="9" fillId="0" borderId="9" xfId="0" applyNumberFormat="1" applyFont="1" applyBorder="1">
      <alignment vertical="center"/>
    </xf>
    <xf numFmtId="176" fontId="9" fillId="0" borderId="2" xfId="2" applyNumberFormat="1" applyFont="1" applyBorder="1" applyAlignment="1">
      <alignment horizontal="right" vertical="center" wrapText="1"/>
    </xf>
    <xf numFmtId="0" fontId="9" fillId="0" borderId="2" xfId="0" applyFont="1" applyBorder="1" applyAlignment="1">
      <alignment horizontal="center" vertical="center" wrapText="1"/>
    </xf>
    <xf numFmtId="49" fontId="9" fillId="0" borderId="12" xfId="2" applyNumberFormat="1" applyFont="1" applyBorder="1" applyAlignment="1">
      <alignment horizontal="right" vertical="center"/>
    </xf>
    <xf numFmtId="14" fontId="9" fillId="0" borderId="12" xfId="0" applyNumberFormat="1" applyFont="1" applyBorder="1" applyAlignment="1">
      <alignment horizontal="right" vertical="center"/>
    </xf>
    <xf numFmtId="0" fontId="8" fillId="0" borderId="10" xfId="0" applyFont="1" applyBorder="1" applyAlignment="1">
      <alignment horizontal="center" vertical="center" wrapText="1"/>
    </xf>
    <xf numFmtId="49" fontId="17" fillId="0" borderId="12" xfId="2" applyNumberFormat="1" applyFont="1" applyBorder="1" applyAlignment="1">
      <alignment horizontal="center" vertical="center"/>
    </xf>
    <xf numFmtId="0" fontId="8" fillId="0" borderId="2" xfId="14" applyFont="1" applyBorder="1" applyAlignment="1">
      <alignment horizontal="center" vertical="center"/>
    </xf>
    <xf numFmtId="14" fontId="8" fillId="0" borderId="10" xfId="14" applyNumberFormat="1" applyFont="1" applyBorder="1" applyAlignment="1">
      <alignment horizontal="right" vertical="center"/>
    </xf>
    <xf numFmtId="14" fontId="8" fillId="0" borderId="9" xfId="14" applyNumberFormat="1" applyFont="1" applyBorder="1" applyAlignment="1">
      <alignment horizontal="right" vertical="center"/>
    </xf>
    <xf numFmtId="14" fontId="8" fillId="0" borderId="11" xfId="14" applyNumberFormat="1" applyFont="1" applyBorder="1" applyAlignment="1">
      <alignment horizontal="right" vertical="center"/>
    </xf>
    <xf numFmtId="14" fontId="9" fillId="0" borderId="12" xfId="0" applyNumberFormat="1" applyFont="1" applyBorder="1" applyAlignment="1">
      <alignment horizontal="right" vertical="center"/>
    </xf>
    <xf numFmtId="14" fontId="9" fillId="0" borderId="8" xfId="0" applyNumberFormat="1" applyFont="1" applyBorder="1" applyAlignment="1">
      <alignment horizontal="right" vertical="center"/>
    </xf>
    <xf numFmtId="14" fontId="9" fillId="0" borderId="11" xfId="0" applyNumberFormat="1" applyFont="1" applyBorder="1" applyAlignment="1">
      <alignment horizontal="right" vertical="center"/>
    </xf>
    <xf numFmtId="5" fontId="9" fillId="0" borderId="12" xfId="0" applyNumberFormat="1" applyFont="1" applyBorder="1" applyAlignment="1">
      <alignment horizontal="right" vertical="center"/>
    </xf>
    <xf numFmtId="5" fontId="9" fillId="0" borderId="8" xfId="0" applyNumberFormat="1" applyFont="1" applyBorder="1" applyAlignment="1">
      <alignment horizontal="right" vertical="center"/>
    </xf>
    <xf numFmtId="5" fontId="9" fillId="0" borderId="11" xfId="0" applyNumberFormat="1" applyFont="1" applyBorder="1" applyAlignment="1">
      <alignment horizontal="right" vertical="center"/>
    </xf>
    <xf numFmtId="49" fontId="9" fillId="0" borderId="10" xfId="2" applyNumberFormat="1" applyFont="1" applyBorder="1" applyAlignment="1">
      <alignment horizontal="right" vertical="center"/>
    </xf>
    <xf numFmtId="49" fontId="9" fillId="0" borderId="11" xfId="2" applyNumberFormat="1" applyFont="1" applyBorder="1" applyAlignment="1">
      <alignment horizontal="right" vertical="center"/>
    </xf>
    <xf numFmtId="14" fontId="9" fillId="0" borderId="10" xfId="2" applyNumberFormat="1" applyFont="1" applyBorder="1" applyAlignment="1">
      <alignment horizontal="right" vertical="center"/>
    </xf>
    <xf numFmtId="14" fontId="9" fillId="0" borderId="11" xfId="2" applyNumberFormat="1" applyFont="1" applyBorder="1" applyAlignment="1">
      <alignment horizontal="right" vertical="center"/>
    </xf>
    <xf numFmtId="0" fontId="9" fillId="0" borderId="10"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1" xfId="0" applyFont="1" applyBorder="1" applyAlignment="1">
      <alignment horizontal="center" vertical="center" wrapText="1"/>
    </xf>
    <xf numFmtId="0" fontId="4" fillId="0" borderId="10" xfId="9" applyFont="1" applyBorder="1" applyAlignment="1">
      <alignment horizontal="center" vertical="center"/>
    </xf>
    <xf numFmtId="0" fontId="4" fillId="0" borderId="8" xfId="9" applyFont="1" applyBorder="1" applyAlignment="1">
      <alignment horizontal="center" vertical="center"/>
    </xf>
    <xf numFmtId="0" fontId="4" fillId="0" borderId="11" xfId="9" applyFont="1" applyBorder="1" applyAlignment="1">
      <alignment horizontal="center" vertical="center"/>
    </xf>
    <xf numFmtId="0" fontId="17" fillId="0" borderId="10"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1" xfId="0" applyFont="1" applyBorder="1" applyAlignment="1">
      <alignment horizontal="center" vertical="center" wrapText="1"/>
    </xf>
    <xf numFmtId="0" fontId="12" fillId="3" borderId="0" xfId="13" applyFont="1" applyFill="1" applyAlignment="1">
      <alignment horizontal="center"/>
    </xf>
    <xf numFmtId="0" fontId="12" fillId="5" borderId="0" xfId="13" applyFont="1" applyFill="1" applyAlignment="1">
      <alignment horizontal="center" wrapText="1"/>
    </xf>
    <xf numFmtId="0" fontId="12" fillId="5" borderId="0" xfId="13" applyFont="1" applyFill="1" applyAlignment="1">
      <alignment horizontal="center"/>
    </xf>
    <xf numFmtId="0" fontId="9" fillId="0" borderId="10" xfId="9" applyFont="1" applyBorder="1" applyAlignment="1">
      <alignment horizontal="center" vertical="center" wrapText="1"/>
    </xf>
    <xf numFmtId="0" fontId="8" fillId="0" borderId="10" xfId="9" applyFont="1" applyBorder="1" applyAlignment="1">
      <alignment horizontal="center" vertical="center"/>
    </xf>
    <xf numFmtId="0" fontId="8" fillId="0" borderId="8" xfId="0" applyFont="1" applyBorder="1" applyAlignment="1">
      <alignment horizontal="center" vertical="center"/>
    </xf>
    <xf numFmtId="0" fontId="8" fillId="0" borderId="11" xfId="14" applyFont="1" applyBorder="1" applyAlignment="1">
      <alignment horizontal="center" vertical="center"/>
    </xf>
    <xf numFmtId="177" fontId="8" fillId="0" borderId="10" xfId="2" applyNumberFormat="1" applyFont="1" applyBorder="1" applyAlignment="1">
      <alignment horizontal="center" vertical="center" wrapText="1"/>
    </xf>
    <xf numFmtId="177" fontId="8" fillId="0" borderId="17" xfId="2" applyNumberFormat="1" applyFont="1" applyBorder="1" applyAlignment="1">
      <alignment horizontal="center" vertical="center" wrapText="1"/>
    </xf>
    <xf numFmtId="177" fontId="8" fillId="0" borderId="11" xfId="2" applyNumberFormat="1" applyFont="1" applyBorder="1" applyAlignment="1">
      <alignment horizontal="center" vertical="center" wrapText="1"/>
    </xf>
    <xf numFmtId="5" fontId="8" fillId="0" borderId="11" xfId="13" applyNumberFormat="1" applyFont="1" applyBorder="1" applyAlignment="1">
      <alignment horizontal="center" vertical="center" wrapText="1"/>
    </xf>
    <xf numFmtId="5" fontId="8" fillId="0" borderId="9" xfId="13" applyNumberFormat="1" applyFont="1" applyBorder="1" applyAlignment="1">
      <alignment horizontal="center" vertical="center" wrapText="1"/>
    </xf>
    <xf numFmtId="0" fontId="8" fillId="0" borderId="11" xfId="7" applyFont="1" applyBorder="1" applyAlignment="1" applyProtection="1">
      <alignment horizontal="center" vertical="center"/>
      <protection locked="0"/>
    </xf>
    <xf numFmtId="0" fontId="8" fillId="0" borderId="9" xfId="7" applyFont="1" applyBorder="1" applyAlignment="1" applyProtection="1">
      <alignment horizontal="center" vertical="center"/>
      <protection locked="0"/>
    </xf>
    <xf numFmtId="5" fontId="8" fillId="0" borderId="10" xfId="13" applyNumberFormat="1" applyFont="1" applyBorder="1" applyAlignment="1">
      <alignment horizontal="center" vertical="center" wrapText="1"/>
    </xf>
    <xf numFmtId="5" fontId="8" fillId="0" borderId="8" xfId="13" applyNumberFormat="1" applyFont="1" applyBorder="1" applyAlignment="1">
      <alignment horizontal="center" vertical="center" wrapText="1"/>
    </xf>
    <xf numFmtId="0" fontId="8" fillId="0" borderId="9" xfId="0" applyFont="1" applyBorder="1" applyAlignment="1">
      <alignment horizontal="center" vertical="center"/>
    </xf>
    <xf numFmtId="0" fontId="9" fillId="0" borderId="10" xfId="10" applyFont="1" applyBorder="1" applyAlignment="1">
      <alignment horizontal="center" vertical="center" wrapText="1"/>
    </xf>
    <xf numFmtId="0" fontId="9" fillId="0" borderId="8" xfId="10" applyFont="1" applyBorder="1" applyAlignment="1">
      <alignment horizontal="center" vertical="center" wrapText="1"/>
    </xf>
    <xf numFmtId="0" fontId="9" fillId="0" borderId="11" xfId="10" applyFont="1" applyBorder="1" applyAlignment="1">
      <alignment horizontal="center" vertical="center" wrapText="1"/>
    </xf>
    <xf numFmtId="0" fontId="8" fillId="0" borderId="18" xfId="0" applyFont="1" applyBorder="1" applyAlignment="1">
      <alignment horizontal="center" vertical="center"/>
    </xf>
    <xf numFmtId="0" fontId="8" fillId="0" borderId="0" xfId="0" applyFont="1" applyAlignment="1">
      <alignment horizontal="center" vertical="center"/>
    </xf>
    <xf numFmtId="0" fontId="8" fillId="0" borderId="5" xfId="0" applyFont="1" applyBorder="1" applyAlignment="1">
      <alignment horizontal="center" vertical="center"/>
    </xf>
    <xf numFmtId="0" fontId="9" fillId="0" borderId="9" xfId="0" applyFont="1" applyBorder="1" applyAlignment="1">
      <alignment horizontal="center" vertical="center" wrapText="1"/>
    </xf>
    <xf numFmtId="0" fontId="9" fillId="0" borderId="8" xfId="9" applyFont="1" applyBorder="1" applyAlignment="1">
      <alignment horizontal="center" vertical="center"/>
    </xf>
    <xf numFmtId="0" fontId="9" fillId="0" borderId="8" xfId="0" applyFont="1" applyBorder="1" applyAlignment="1">
      <alignment horizontal="center" vertical="center"/>
    </xf>
    <xf numFmtId="0" fontId="9" fillId="0" borderId="11" xfId="9" applyFont="1" applyBorder="1" applyAlignment="1">
      <alignment horizontal="center" vertical="center"/>
    </xf>
    <xf numFmtId="49" fontId="9" fillId="0" borderId="2" xfId="2" applyNumberFormat="1" applyFont="1" applyBorder="1" applyAlignment="1">
      <alignment horizontal="center" vertical="center"/>
    </xf>
    <xf numFmtId="49" fontId="9" fillId="0" borderId="9" xfId="2" applyNumberFormat="1" applyFont="1" applyBorder="1" applyAlignment="1">
      <alignment horizontal="center" vertical="center"/>
    </xf>
    <xf numFmtId="0" fontId="8" fillId="0" borderId="10" xfId="0" applyFont="1" applyBorder="1" applyAlignment="1">
      <alignment horizontal="center" vertical="center" wrapText="1"/>
    </xf>
    <xf numFmtId="0" fontId="8" fillId="0" borderId="8" xfId="0" applyFont="1" applyBorder="1" applyAlignment="1">
      <alignment horizontal="center" vertical="center" wrapText="1"/>
    </xf>
    <xf numFmtId="0" fontId="8" fillId="0" borderId="11" xfId="0" applyFont="1" applyBorder="1" applyAlignment="1">
      <alignment horizontal="center" vertical="center" wrapText="1"/>
    </xf>
    <xf numFmtId="49" fontId="9" fillId="0" borderId="12" xfId="2" applyNumberFormat="1" applyFont="1" applyBorder="1" applyAlignment="1">
      <alignment horizontal="center" vertical="center"/>
    </xf>
    <xf numFmtId="49" fontId="9" fillId="0" borderId="8" xfId="2" applyNumberFormat="1" applyFont="1" applyBorder="1" applyAlignment="1">
      <alignment horizontal="center" vertical="center"/>
    </xf>
    <xf numFmtId="49" fontId="9" fillId="0" borderId="11" xfId="2" applyNumberFormat="1" applyFont="1" applyBorder="1" applyAlignment="1">
      <alignment horizontal="center" vertical="center"/>
    </xf>
    <xf numFmtId="0" fontId="8" fillId="0" borderId="12" xfId="0" applyFont="1" applyBorder="1" applyAlignment="1">
      <alignment horizontal="center" vertical="center" wrapText="1"/>
    </xf>
    <xf numFmtId="49" fontId="17" fillId="0" borderId="12" xfId="2" applyNumberFormat="1" applyFont="1" applyBorder="1" applyAlignment="1">
      <alignment horizontal="center" vertical="center" wrapText="1"/>
    </xf>
    <xf numFmtId="49" fontId="17" fillId="0" borderId="8" xfId="2" applyNumberFormat="1" applyFont="1" applyBorder="1" applyAlignment="1">
      <alignment horizontal="center" vertical="center" wrapText="1"/>
    </xf>
    <xf numFmtId="49" fontId="17" fillId="0" borderId="11" xfId="2" applyNumberFormat="1" applyFont="1" applyBorder="1" applyAlignment="1">
      <alignment horizontal="center" vertical="center" wrapText="1"/>
    </xf>
    <xf numFmtId="0" fontId="8" fillId="0" borderId="10" xfId="11" applyFont="1" applyBorder="1" applyAlignment="1">
      <alignment horizontal="center" vertical="center" wrapText="1"/>
    </xf>
    <xf numFmtId="0" fontId="8" fillId="0" borderId="8" xfId="11" applyFont="1" applyBorder="1" applyAlignment="1">
      <alignment horizontal="center" vertical="center" wrapText="1"/>
    </xf>
    <xf numFmtId="0" fontId="8" fillId="0" borderId="11" xfId="11" applyFont="1" applyBorder="1" applyAlignment="1">
      <alignment horizontal="center" vertical="center" wrapText="1"/>
    </xf>
    <xf numFmtId="5" fontId="9" fillId="0" borderId="12" xfId="0" applyNumberFormat="1" applyFont="1" applyBorder="1" applyAlignment="1">
      <alignment horizontal="center" vertical="center"/>
    </xf>
    <xf numFmtId="5" fontId="9" fillId="0" borderId="8" xfId="0" applyNumberFormat="1" applyFont="1" applyBorder="1" applyAlignment="1">
      <alignment horizontal="center" vertical="center"/>
    </xf>
    <xf numFmtId="5" fontId="9" fillId="0" borderId="11" xfId="0" applyNumberFormat="1" applyFont="1" applyBorder="1" applyAlignment="1">
      <alignment horizontal="center" vertical="center"/>
    </xf>
    <xf numFmtId="5" fontId="9" fillId="0" borderId="12" xfId="0" applyNumberFormat="1" applyFont="1" applyBorder="1" applyAlignment="1">
      <alignment horizontal="center" vertical="center" wrapText="1"/>
    </xf>
    <xf numFmtId="5" fontId="9" fillId="0" borderId="8" xfId="0" applyNumberFormat="1" applyFont="1" applyBorder="1" applyAlignment="1">
      <alignment horizontal="center" vertical="center" wrapText="1"/>
    </xf>
    <xf numFmtId="5" fontId="9" fillId="0" borderId="11" xfId="0" applyNumberFormat="1" applyFont="1" applyBorder="1" applyAlignment="1">
      <alignment horizontal="center" vertical="center" wrapText="1"/>
    </xf>
    <xf numFmtId="0" fontId="9" fillId="0" borderId="9" xfId="3" applyFont="1" applyBorder="1" applyAlignment="1">
      <alignment horizontal="center" vertical="center"/>
    </xf>
    <xf numFmtId="0" fontId="8" fillId="0" borderId="10" xfId="18" applyFont="1" applyBorder="1" applyAlignment="1">
      <alignment horizontal="center" vertical="center" wrapText="1"/>
    </xf>
    <xf numFmtId="0" fontId="8" fillId="0" borderId="8" xfId="18" applyFont="1" applyBorder="1" applyAlignment="1">
      <alignment horizontal="center" vertical="center" wrapText="1"/>
    </xf>
    <xf numFmtId="0" fontId="8" fillId="0" borderId="11" xfId="18" applyFont="1" applyBorder="1" applyAlignment="1">
      <alignment horizontal="center" vertical="center" wrapText="1"/>
    </xf>
    <xf numFmtId="0" fontId="9" fillId="0" borderId="12" xfId="11" quotePrefix="1" applyFont="1" applyBorder="1" applyAlignment="1">
      <alignment horizontal="center" vertical="center"/>
    </xf>
    <xf numFmtId="0" fontId="9" fillId="0" borderId="8" xfId="11" quotePrefix="1" applyFont="1" applyBorder="1" applyAlignment="1">
      <alignment horizontal="center" vertical="center"/>
    </xf>
    <xf numFmtId="0" fontId="9" fillId="0" borderId="11" xfId="11" quotePrefix="1" applyFont="1" applyBorder="1" applyAlignment="1">
      <alignment horizontal="center" vertical="center"/>
    </xf>
    <xf numFmtId="0" fontId="8" fillId="0" borderId="2" xfId="11" quotePrefix="1" applyFont="1" applyBorder="1" applyAlignment="1">
      <alignment horizontal="center" vertical="center"/>
    </xf>
    <xf numFmtId="0" fontId="8" fillId="0" borderId="9" xfId="11" quotePrefix="1" applyFont="1" applyBorder="1" applyAlignment="1">
      <alignment horizontal="center" vertical="center"/>
    </xf>
    <xf numFmtId="49" fontId="9" fillId="0" borderId="12" xfId="2" applyNumberFormat="1" applyFont="1" applyBorder="1" applyAlignment="1">
      <alignment horizontal="right" vertical="center"/>
    </xf>
    <xf numFmtId="49" fontId="9" fillId="0" borderId="8" xfId="2" applyNumberFormat="1" applyFont="1" applyBorder="1" applyAlignment="1">
      <alignment horizontal="right" vertical="center"/>
    </xf>
    <xf numFmtId="0" fontId="9" fillId="0" borderId="8" xfId="9" applyFont="1" applyBorder="1" applyAlignment="1">
      <alignment horizontal="center" vertical="center" wrapText="1"/>
    </xf>
    <xf numFmtId="0" fontId="9" fillId="0" borderId="11" xfId="9" applyFont="1" applyBorder="1" applyAlignment="1">
      <alignment horizontal="center" vertical="center" wrapText="1"/>
    </xf>
    <xf numFmtId="5" fontId="8" fillId="0" borderId="8" xfId="2" applyNumberFormat="1" applyFont="1" applyBorder="1" applyAlignment="1">
      <alignment horizontal="center" vertical="center"/>
    </xf>
    <xf numFmtId="5" fontId="8" fillId="0" borderId="11" xfId="2" applyNumberFormat="1" applyFont="1" applyBorder="1" applyAlignment="1">
      <alignment horizontal="center" vertical="center"/>
    </xf>
    <xf numFmtId="0" fontId="9" fillId="0" borderId="9" xfId="10" applyFont="1" applyBorder="1" applyAlignment="1">
      <alignment horizontal="center" vertical="center" wrapText="1"/>
    </xf>
    <xf numFmtId="14" fontId="9" fillId="0" borderId="10" xfId="0" applyNumberFormat="1" applyFont="1" applyBorder="1" applyAlignment="1">
      <alignment horizontal="center" vertical="center" wrapText="1"/>
    </xf>
    <xf numFmtId="14" fontId="9" fillId="0" borderId="8" xfId="0" applyNumberFormat="1" applyFont="1" applyBorder="1" applyAlignment="1">
      <alignment horizontal="center" vertical="center" wrapText="1"/>
    </xf>
    <xf numFmtId="14" fontId="9" fillId="0" borderId="11" xfId="0" applyNumberFormat="1" applyFont="1" applyBorder="1" applyAlignment="1">
      <alignment horizontal="center" vertical="center" wrapText="1"/>
    </xf>
    <xf numFmtId="14" fontId="9" fillId="0" borderId="10" xfId="18" applyNumberFormat="1" applyFont="1" applyBorder="1" applyAlignment="1">
      <alignment horizontal="right" vertical="center"/>
    </xf>
    <xf numFmtId="14" fontId="9" fillId="0" borderId="8" xfId="18" applyNumberFormat="1" applyFont="1" applyBorder="1" applyAlignment="1">
      <alignment horizontal="right" vertical="center"/>
    </xf>
    <xf numFmtId="14" fontId="9" fillId="0" borderId="11" xfId="18" applyNumberFormat="1" applyFont="1" applyBorder="1" applyAlignment="1">
      <alignment horizontal="right" vertical="center"/>
    </xf>
    <xf numFmtId="14" fontId="8" fillId="0" borderId="12" xfId="19" applyNumberFormat="1" applyFont="1" applyBorder="1" applyAlignment="1">
      <alignment horizontal="right" vertical="center"/>
    </xf>
    <xf numFmtId="14" fontId="8" fillId="0" borderId="8" xfId="19" applyNumberFormat="1" applyFont="1" applyBorder="1" applyAlignment="1">
      <alignment horizontal="right" vertical="center"/>
    </xf>
    <xf numFmtId="14" fontId="8" fillId="0" borderId="11" xfId="19" applyNumberFormat="1" applyFont="1" applyBorder="1" applyAlignment="1">
      <alignment horizontal="right" vertical="center"/>
    </xf>
  </cellXfs>
  <cellStyles count="21">
    <cellStyle name="ハイパーリンク" xfId="1" xr:uid="{00000000-0005-0000-0000-000000000000}"/>
    <cellStyle name="標準" xfId="0" builtinId="0"/>
    <cellStyle name="標準 2" xfId="2" xr:uid="{00000000-0005-0000-0000-000002000000}"/>
    <cellStyle name="標準 2 2" xfId="3" xr:uid="{00000000-0005-0000-0000-000003000000}"/>
    <cellStyle name="標準 2 2 2" xfId="4" xr:uid="{00000000-0005-0000-0000-000004000000}"/>
    <cellStyle name="標準 2 2_在庫表" xfId="5" xr:uid="{00000000-0005-0000-0000-000005000000}"/>
    <cellStyle name="標準 2 3" xfId="6" xr:uid="{00000000-0005-0000-0000-000006000000}"/>
    <cellStyle name="標準 2 3_在庫表" xfId="7" xr:uid="{00000000-0005-0000-0000-000007000000}"/>
    <cellStyle name="標準 2_在庫表" xfId="13" xr:uid="{00000000-0005-0000-0000-000008000000}"/>
    <cellStyle name="標準 23 2" xfId="8" xr:uid="{00000000-0005-0000-0000-000009000000}"/>
    <cellStyle name="標準 24" xfId="9" xr:uid="{00000000-0005-0000-0000-00000A000000}"/>
    <cellStyle name="標準 24_在庫表" xfId="10" xr:uid="{00000000-0005-0000-0000-00000B000000}"/>
    <cellStyle name="標準 25" xfId="19" xr:uid="{00000000-0005-0000-0000-00000C000000}"/>
    <cellStyle name="標準 26" xfId="11" xr:uid="{00000000-0005-0000-0000-00000D000000}"/>
    <cellStyle name="標準 26_在庫表" xfId="12" xr:uid="{00000000-0005-0000-0000-00000E000000}"/>
    <cellStyle name="標準 3" xfId="20" xr:uid="{00000000-0005-0000-0000-00000F000000}"/>
    <cellStyle name="標準 4" xfId="14" xr:uid="{00000000-0005-0000-0000-000010000000}"/>
    <cellStyle name="標準 4_在庫表" xfId="15" xr:uid="{00000000-0005-0000-0000-000011000000}"/>
    <cellStyle name="標準 9 4" xfId="16" xr:uid="{00000000-0005-0000-0000-000012000000}"/>
    <cellStyle name="標準 9 4_在庫表" xfId="17" xr:uid="{00000000-0005-0000-0000-000013000000}"/>
    <cellStyle name="標準_在庫表" xfId="18"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1">
    <tabColor rgb="FFFFE9FF"/>
    <pageSetUpPr fitToPage="1"/>
  </sheetPr>
  <dimension ref="A1:XES171"/>
  <sheetViews>
    <sheetView tabSelected="1" zoomScale="70" zoomScaleNormal="70" workbookViewId="0">
      <selection activeCell="F5" sqref="F5:F7"/>
    </sheetView>
  </sheetViews>
  <sheetFormatPr defaultColWidth="9" defaultRowHeight="14" x14ac:dyDescent="0.3"/>
  <cols>
    <col min="1" max="1" width="7.4140625" style="1" bestFit="1" customWidth="1"/>
    <col min="2" max="2" width="10" style="2" customWidth="1"/>
    <col min="3" max="3" width="12" style="2" customWidth="1"/>
    <col min="4" max="5" width="19.6640625" style="2" customWidth="1"/>
    <col min="6" max="6" width="14" style="2" customWidth="1"/>
    <col min="7" max="7" width="10.6640625" style="2" customWidth="1"/>
    <col min="8" max="8" width="20.08203125" style="2" customWidth="1"/>
    <col min="9" max="10" width="18.33203125" style="2" customWidth="1"/>
    <col min="11" max="11" width="17.33203125" style="2" customWidth="1"/>
    <col min="12" max="12" width="24.4140625" style="2" customWidth="1"/>
    <col min="13" max="13" width="22.9140625" style="2" customWidth="1"/>
    <col min="14" max="15" width="13.4140625" style="2" customWidth="1"/>
    <col min="16" max="16" width="13.4140625" style="3" customWidth="1"/>
    <col min="17" max="19" width="13.4140625" style="2" customWidth="1"/>
    <col min="20" max="20" width="13.08203125" style="3" customWidth="1"/>
    <col min="21" max="21" width="9.9140625" style="2" bestFit="1" customWidth="1"/>
    <col min="22" max="16384" width="9" style="2"/>
  </cols>
  <sheetData>
    <row r="1" spans="1:16373" ht="36.75" customHeight="1" x14ac:dyDescent="0.5">
      <c r="A1" s="7"/>
      <c r="B1" s="146" t="s">
        <v>0</v>
      </c>
      <c r="C1" s="146"/>
      <c r="D1" s="146"/>
      <c r="E1" s="146"/>
      <c r="F1" s="146"/>
      <c r="G1" s="146"/>
      <c r="H1" s="146"/>
      <c r="I1" s="146"/>
      <c r="J1" s="146"/>
      <c r="K1" s="146"/>
      <c r="L1" s="146"/>
      <c r="M1" s="43"/>
      <c r="N1" s="43"/>
      <c r="P1" s="2"/>
      <c r="T1" s="54"/>
    </row>
    <row r="2" spans="1:16373" ht="15.5" x14ac:dyDescent="0.35">
      <c r="B2" s="9" t="s">
        <v>2</v>
      </c>
      <c r="F2" s="28"/>
      <c r="G2" s="28"/>
      <c r="H2" s="28"/>
      <c r="I2" s="28"/>
      <c r="J2" s="28"/>
      <c r="N2" s="3"/>
      <c r="P2" s="2"/>
      <c r="T2" s="2"/>
    </row>
    <row r="3" spans="1:16373" ht="15.5" x14ac:dyDescent="0.35">
      <c r="B3" s="10" t="s">
        <v>10</v>
      </c>
      <c r="C3" s="20"/>
      <c r="D3" s="20"/>
      <c r="F3" s="28"/>
      <c r="G3" s="28"/>
      <c r="H3" s="28"/>
      <c r="I3" s="28"/>
      <c r="J3" s="28"/>
      <c r="L3" s="39" t="s">
        <v>5</v>
      </c>
      <c r="N3" s="3"/>
      <c r="P3" s="2"/>
      <c r="T3" s="2"/>
    </row>
    <row r="4" spans="1:16373" s="4" customFormat="1" ht="27.5" thickBot="1" x14ac:dyDescent="0.6">
      <c r="A4" s="1"/>
      <c r="B4" s="11" t="s">
        <v>7</v>
      </c>
      <c r="C4" s="77" t="s">
        <v>62</v>
      </c>
      <c r="D4" s="19" t="s">
        <v>44</v>
      </c>
      <c r="E4" s="25" t="s">
        <v>43</v>
      </c>
      <c r="F4" s="11" t="s">
        <v>3</v>
      </c>
      <c r="G4" s="11" t="s">
        <v>11</v>
      </c>
      <c r="H4" s="11" t="s">
        <v>4</v>
      </c>
      <c r="I4" s="32" t="s">
        <v>13</v>
      </c>
      <c r="J4" s="11" t="s">
        <v>14</v>
      </c>
      <c r="K4" s="11" t="s">
        <v>12</v>
      </c>
      <c r="L4" s="40" t="s">
        <v>17</v>
      </c>
      <c r="M4" s="44"/>
      <c r="N4" s="44"/>
      <c r="T4" s="44"/>
    </row>
    <row r="5" spans="1:16373" s="4" customFormat="1" ht="42" customHeight="1" thickTop="1" x14ac:dyDescent="0.55000000000000004">
      <c r="A5" s="1"/>
      <c r="B5" s="84">
        <v>7</v>
      </c>
      <c r="C5" s="93">
        <v>16000</v>
      </c>
      <c r="D5" s="123" t="s">
        <v>94</v>
      </c>
      <c r="E5" s="123" t="s">
        <v>94</v>
      </c>
      <c r="F5" s="149" t="s">
        <v>18</v>
      </c>
      <c r="G5" s="150" t="s">
        <v>20</v>
      </c>
      <c r="H5" s="150" t="s">
        <v>21</v>
      </c>
      <c r="I5" s="118">
        <v>20</v>
      </c>
      <c r="J5" s="124">
        <v>45979</v>
      </c>
      <c r="K5" s="124">
        <v>47757</v>
      </c>
      <c r="L5" s="153" t="s">
        <v>1</v>
      </c>
      <c r="M5" s="45"/>
      <c r="N5" s="42"/>
      <c r="T5" s="42"/>
    </row>
    <row r="6" spans="1:16373" s="4" customFormat="1" ht="42" customHeight="1" x14ac:dyDescent="0.55000000000000004">
      <c r="A6" s="1"/>
      <c r="B6" s="58">
        <v>17</v>
      </c>
      <c r="C6" s="94">
        <v>37000</v>
      </c>
      <c r="D6" s="61" t="s">
        <v>95</v>
      </c>
      <c r="E6" s="61" t="s">
        <v>95</v>
      </c>
      <c r="F6" s="138"/>
      <c r="G6" s="151"/>
      <c r="H6" s="151"/>
      <c r="I6" s="115">
        <v>50</v>
      </c>
      <c r="J6" s="125">
        <v>45979</v>
      </c>
      <c r="K6" s="125">
        <v>47757</v>
      </c>
      <c r="L6" s="154"/>
      <c r="M6" s="45"/>
      <c r="N6" s="42"/>
      <c r="T6" s="42"/>
    </row>
    <row r="7" spans="1:16373" s="4" customFormat="1" ht="42" customHeight="1" x14ac:dyDescent="0.55000000000000004">
      <c r="A7" s="1"/>
      <c r="B7" s="58">
        <v>6</v>
      </c>
      <c r="C7" s="94">
        <v>69000</v>
      </c>
      <c r="D7" s="61" t="s">
        <v>96</v>
      </c>
      <c r="E7" s="61" t="s">
        <v>96</v>
      </c>
      <c r="F7" s="139"/>
      <c r="G7" s="152"/>
      <c r="H7" s="152"/>
      <c r="I7" s="115">
        <v>100</v>
      </c>
      <c r="J7" s="126">
        <v>45979</v>
      </c>
      <c r="K7" s="126">
        <v>47757</v>
      </c>
      <c r="L7" s="155"/>
      <c r="M7" s="46"/>
      <c r="N7" s="42"/>
      <c r="T7" s="42"/>
    </row>
    <row r="8" spans="1:16373" ht="22.5" customHeight="1" x14ac:dyDescent="0.3">
      <c r="B8" s="13"/>
      <c r="D8" s="22" t="s">
        <v>22</v>
      </c>
      <c r="E8" s="26"/>
      <c r="F8" s="29"/>
      <c r="G8" s="29"/>
      <c r="H8" s="31"/>
      <c r="I8" s="33"/>
      <c r="J8" s="33"/>
      <c r="K8" s="37"/>
      <c r="L8" s="41"/>
      <c r="M8" s="41"/>
      <c r="N8" s="41"/>
      <c r="P8" s="2"/>
      <c r="T8" s="41"/>
    </row>
    <row r="9" spans="1:16373" x14ac:dyDescent="0.3">
      <c r="D9" s="4" t="s">
        <v>24</v>
      </c>
      <c r="M9" s="4"/>
      <c r="N9" s="47"/>
      <c r="O9" s="52"/>
      <c r="P9" s="52"/>
      <c r="Q9" s="52"/>
      <c r="R9" s="52"/>
      <c r="S9" s="52"/>
      <c r="T9" s="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c r="FN9" s="52"/>
      <c r="FO9" s="52"/>
      <c r="FP9" s="52"/>
      <c r="FQ9" s="52"/>
      <c r="FR9" s="52"/>
      <c r="FS9" s="52"/>
      <c r="FT9" s="52"/>
      <c r="FU9" s="52"/>
      <c r="FV9" s="52"/>
      <c r="FW9" s="52"/>
      <c r="FX9" s="52"/>
      <c r="FY9" s="52"/>
      <c r="FZ9" s="52"/>
      <c r="GA9" s="52"/>
      <c r="GB9" s="52"/>
      <c r="GC9" s="52"/>
      <c r="GD9" s="52"/>
      <c r="GE9" s="52"/>
      <c r="GF9" s="52"/>
      <c r="GG9" s="52"/>
      <c r="GH9" s="52"/>
      <c r="GI9" s="52"/>
      <c r="GJ9" s="52"/>
      <c r="GK9" s="52"/>
      <c r="GL9" s="52"/>
      <c r="GM9" s="52"/>
      <c r="GN9" s="52"/>
      <c r="GO9" s="52"/>
      <c r="GP9" s="52"/>
      <c r="GQ9" s="52"/>
      <c r="GR9" s="52"/>
      <c r="GS9" s="52"/>
      <c r="GT9" s="52"/>
      <c r="GU9" s="52"/>
      <c r="GV9" s="52"/>
      <c r="GW9" s="52"/>
      <c r="GX9" s="52"/>
      <c r="GY9" s="52"/>
      <c r="GZ9" s="52"/>
      <c r="HA9" s="52"/>
      <c r="HB9" s="52"/>
      <c r="HC9" s="52"/>
      <c r="HD9" s="52"/>
      <c r="HE9" s="52"/>
      <c r="HF9" s="52"/>
      <c r="HG9" s="52"/>
      <c r="HH9" s="52"/>
      <c r="HI9" s="52"/>
      <c r="HJ9" s="52"/>
      <c r="HK9" s="52"/>
      <c r="HL9" s="52"/>
      <c r="HM9" s="52"/>
      <c r="HN9" s="52"/>
      <c r="HO9" s="52"/>
      <c r="HP9" s="52"/>
      <c r="HQ9" s="52"/>
      <c r="HR9" s="52"/>
      <c r="HS9" s="52"/>
      <c r="HT9" s="52"/>
      <c r="HU9" s="52"/>
      <c r="HV9" s="52"/>
      <c r="HW9" s="52"/>
      <c r="HX9" s="52"/>
      <c r="HY9" s="52"/>
      <c r="HZ9" s="52"/>
      <c r="IA9" s="52"/>
      <c r="IB9" s="52"/>
      <c r="IC9" s="52"/>
      <c r="ID9" s="52"/>
      <c r="IE9" s="52"/>
      <c r="IF9" s="52"/>
      <c r="IG9" s="52"/>
      <c r="IH9" s="52"/>
      <c r="II9" s="52"/>
      <c r="IJ9" s="52"/>
      <c r="IK9" s="52"/>
      <c r="IL9" s="52"/>
      <c r="IM9" s="52"/>
      <c r="IN9" s="52"/>
      <c r="IO9" s="52"/>
      <c r="IP9" s="52"/>
      <c r="IQ9" s="52"/>
      <c r="IR9" s="52"/>
      <c r="IS9" s="52"/>
      <c r="IT9" s="52"/>
      <c r="IU9" s="52"/>
      <c r="IV9" s="52"/>
      <c r="IW9" s="52"/>
      <c r="IX9" s="52"/>
      <c r="IY9" s="52"/>
      <c r="IZ9" s="52"/>
      <c r="JA9" s="52"/>
      <c r="JB9" s="52"/>
      <c r="JC9" s="52"/>
      <c r="JD9" s="52"/>
      <c r="JE9" s="52"/>
      <c r="JF9" s="52"/>
      <c r="JG9" s="52"/>
      <c r="JH9" s="52"/>
      <c r="JI9" s="52"/>
      <c r="JJ9" s="52"/>
      <c r="JK9" s="52"/>
      <c r="JL9" s="52"/>
      <c r="JM9" s="52"/>
      <c r="JN9" s="52"/>
      <c r="JO9" s="52"/>
      <c r="JP9" s="52"/>
      <c r="JQ9" s="52"/>
      <c r="JR9" s="52"/>
      <c r="JS9" s="52"/>
      <c r="JT9" s="52"/>
      <c r="JU9" s="52"/>
      <c r="JV9" s="52"/>
      <c r="JW9" s="52"/>
      <c r="JX9" s="52"/>
      <c r="JY9" s="52"/>
      <c r="JZ9" s="52"/>
      <c r="KA9" s="52"/>
      <c r="KB9" s="52"/>
      <c r="KC9" s="52"/>
      <c r="KD9" s="52"/>
      <c r="KE9" s="52"/>
      <c r="KF9" s="52"/>
      <c r="KG9" s="52"/>
      <c r="KH9" s="52"/>
      <c r="KI9" s="52"/>
      <c r="KJ9" s="52"/>
      <c r="KK9" s="52"/>
      <c r="KL9" s="52"/>
      <c r="KM9" s="52"/>
      <c r="KN9" s="52"/>
      <c r="KO9" s="52"/>
      <c r="KP9" s="52"/>
      <c r="KQ9" s="52"/>
      <c r="KR9" s="52"/>
      <c r="KS9" s="52"/>
      <c r="KT9" s="52"/>
      <c r="KU9" s="52"/>
      <c r="KV9" s="52"/>
      <c r="KW9" s="52"/>
      <c r="KX9" s="52"/>
      <c r="KY9" s="52"/>
      <c r="KZ9" s="52"/>
      <c r="LA9" s="52"/>
      <c r="LB9" s="52"/>
      <c r="LC9" s="52"/>
      <c r="LD9" s="52"/>
      <c r="LE9" s="52"/>
      <c r="LF9" s="52"/>
      <c r="LG9" s="52"/>
      <c r="LH9" s="52"/>
      <c r="LI9" s="52"/>
      <c r="LJ9" s="52"/>
      <c r="LK9" s="52"/>
      <c r="LL9" s="52"/>
      <c r="LM9" s="52"/>
      <c r="LN9" s="52"/>
      <c r="LO9" s="52"/>
      <c r="LP9" s="52"/>
      <c r="LQ9" s="52"/>
      <c r="LR9" s="52"/>
      <c r="LS9" s="52"/>
      <c r="LT9" s="52"/>
      <c r="LU9" s="52"/>
      <c r="LV9" s="52"/>
      <c r="LW9" s="52"/>
      <c r="LX9" s="52"/>
      <c r="LY9" s="52"/>
      <c r="LZ9" s="52"/>
      <c r="MA9" s="52"/>
      <c r="MB9" s="52"/>
      <c r="MC9" s="52"/>
      <c r="MD9" s="52"/>
      <c r="ME9" s="52"/>
      <c r="MF9" s="52"/>
      <c r="MG9" s="52"/>
      <c r="MH9" s="52"/>
      <c r="MI9" s="52"/>
      <c r="MJ9" s="52"/>
      <c r="MK9" s="52"/>
      <c r="ML9" s="52"/>
      <c r="MM9" s="52"/>
      <c r="MN9" s="52"/>
      <c r="MO9" s="52"/>
      <c r="MP9" s="52"/>
      <c r="MQ9" s="52"/>
      <c r="MR9" s="52"/>
      <c r="MS9" s="52"/>
      <c r="MT9" s="52"/>
      <c r="MU9" s="52"/>
      <c r="MV9" s="52"/>
      <c r="MW9" s="52"/>
      <c r="MX9" s="52"/>
      <c r="MY9" s="52"/>
      <c r="MZ9" s="52"/>
      <c r="NA9" s="52"/>
      <c r="NB9" s="52"/>
      <c r="NC9" s="52"/>
      <c r="ND9" s="52"/>
      <c r="NE9" s="52"/>
      <c r="NF9" s="52"/>
      <c r="NG9" s="52"/>
      <c r="NH9" s="52"/>
      <c r="NI9" s="52"/>
      <c r="NJ9" s="52"/>
      <c r="NK9" s="52"/>
      <c r="NL9" s="52"/>
      <c r="NM9" s="52"/>
      <c r="NN9" s="52"/>
      <c r="NO9" s="52"/>
      <c r="NP9" s="52"/>
      <c r="NQ9" s="52"/>
      <c r="NR9" s="52"/>
      <c r="NS9" s="52"/>
      <c r="NT9" s="52"/>
      <c r="NU9" s="52"/>
      <c r="NV9" s="52"/>
      <c r="NW9" s="52"/>
      <c r="NX9" s="52"/>
      <c r="NY9" s="52"/>
      <c r="NZ9" s="52"/>
      <c r="OA9" s="52"/>
      <c r="OB9" s="52"/>
      <c r="OC9" s="52"/>
      <c r="OD9" s="52"/>
      <c r="OE9" s="52"/>
      <c r="OF9" s="52"/>
      <c r="OG9" s="52"/>
      <c r="OH9" s="52"/>
      <c r="OI9" s="52"/>
      <c r="OJ9" s="52"/>
      <c r="OK9" s="52"/>
      <c r="OL9" s="52"/>
      <c r="OM9" s="52"/>
      <c r="ON9" s="52"/>
      <c r="OO9" s="52"/>
      <c r="OP9" s="52"/>
      <c r="OQ9" s="52"/>
      <c r="OR9" s="52"/>
      <c r="OS9" s="52"/>
      <c r="OT9" s="52"/>
      <c r="OU9" s="52"/>
      <c r="OV9" s="52"/>
      <c r="OW9" s="52"/>
      <c r="OX9" s="52"/>
      <c r="OY9" s="52"/>
      <c r="OZ9" s="52"/>
      <c r="PA9" s="52"/>
      <c r="PB9" s="52"/>
      <c r="PC9" s="52"/>
      <c r="PD9" s="52"/>
      <c r="PE9" s="52"/>
      <c r="PF9" s="52"/>
      <c r="PG9" s="52"/>
      <c r="PH9" s="52"/>
      <c r="PI9" s="52"/>
      <c r="PJ9" s="52"/>
      <c r="PK9" s="52"/>
      <c r="PL9" s="52"/>
      <c r="PM9" s="52"/>
      <c r="PN9" s="52"/>
      <c r="PO9" s="52"/>
      <c r="PP9" s="52"/>
      <c r="PQ9" s="52"/>
      <c r="PR9" s="52"/>
      <c r="PS9" s="52"/>
      <c r="PT9" s="52"/>
      <c r="PU9" s="52"/>
      <c r="PV9" s="52"/>
      <c r="PW9" s="52"/>
      <c r="PX9" s="52"/>
      <c r="PY9" s="52"/>
      <c r="PZ9" s="52"/>
      <c r="QA9" s="52"/>
      <c r="QB9" s="52"/>
      <c r="QC9" s="52"/>
      <c r="QD9" s="52"/>
      <c r="QE9" s="52"/>
      <c r="QF9" s="52"/>
      <c r="QG9" s="52"/>
      <c r="QH9" s="52"/>
      <c r="QI9" s="52"/>
      <c r="QJ9" s="52"/>
      <c r="QK9" s="52"/>
      <c r="QL9" s="52"/>
      <c r="QM9" s="52"/>
      <c r="QN9" s="52"/>
      <c r="QO9" s="52"/>
      <c r="QP9" s="52"/>
      <c r="QQ9" s="52"/>
      <c r="QR9" s="52"/>
      <c r="QS9" s="52"/>
      <c r="QT9" s="52"/>
      <c r="QU9" s="52"/>
      <c r="QV9" s="52"/>
      <c r="QW9" s="52"/>
      <c r="QX9" s="52"/>
      <c r="QY9" s="52"/>
      <c r="QZ9" s="52"/>
      <c r="RA9" s="52"/>
      <c r="RB9" s="52"/>
      <c r="RC9" s="52"/>
      <c r="RD9" s="52"/>
      <c r="RE9" s="52"/>
      <c r="RF9" s="52"/>
      <c r="RG9" s="52"/>
      <c r="RH9" s="52"/>
      <c r="RI9" s="52"/>
      <c r="RJ9" s="52"/>
      <c r="RK9" s="52"/>
      <c r="RL9" s="52"/>
      <c r="RM9" s="52"/>
      <c r="RN9" s="52"/>
      <c r="RO9" s="52"/>
      <c r="RP9" s="52"/>
      <c r="RQ9" s="52"/>
      <c r="RR9" s="52"/>
      <c r="RS9" s="52"/>
      <c r="RT9" s="52"/>
      <c r="RU9" s="52"/>
      <c r="RV9" s="52"/>
      <c r="RW9" s="52"/>
      <c r="RX9" s="52"/>
      <c r="RY9" s="52"/>
      <c r="RZ9" s="52"/>
      <c r="SA9" s="52"/>
      <c r="SB9" s="52"/>
      <c r="SC9" s="52"/>
      <c r="SD9" s="52"/>
      <c r="SE9" s="52"/>
      <c r="SF9" s="52"/>
      <c r="SG9" s="52"/>
      <c r="SH9" s="52"/>
      <c r="SI9" s="52"/>
      <c r="SJ9" s="52"/>
      <c r="SK9" s="52"/>
      <c r="SL9" s="52"/>
      <c r="SM9" s="52"/>
      <c r="SN9" s="52"/>
      <c r="SO9" s="52"/>
      <c r="SP9" s="52"/>
      <c r="SQ9" s="52"/>
      <c r="SR9" s="52"/>
      <c r="SS9" s="52"/>
      <c r="ST9" s="52"/>
      <c r="SU9" s="52"/>
      <c r="SV9" s="52"/>
      <c r="SW9" s="52"/>
      <c r="SX9" s="52"/>
      <c r="SY9" s="52"/>
      <c r="SZ9" s="52"/>
      <c r="TA9" s="52"/>
      <c r="TB9" s="52"/>
      <c r="TC9" s="52"/>
      <c r="TD9" s="52"/>
      <c r="TE9" s="52"/>
      <c r="TF9" s="52"/>
      <c r="TG9" s="52"/>
      <c r="TH9" s="52"/>
      <c r="TI9" s="52"/>
      <c r="TJ9" s="52"/>
      <c r="TK9" s="52"/>
      <c r="TL9" s="52"/>
      <c r="TM9" s="52"/>
      <c r="TN9" s="52"/>
      <c r="TO9" s="52"/>
      <c r="TP9" s="52"/>
      <c r="TQ9" s="52"/>
      <c r="TR9" s="52"/>
      <c r="TS9" s="52"/>
      <c r="TT9" s="52"/>
      <c r="TU9" s="52"/>
      <c r="TV9" s="52"/>
      <c r="TW9" s="52"/>
      <c r="TX9" s="52"/>
      <c r="TY9" s="52"/>
      <c r="TZ9" s="52"/>
      <c r="UA9" s="52"/>
      <c r="UB9" s="52"/>
      <c r="UC9" s="52"/>
      <c r="UD9" s="52"/>
      <c r="UE9" s="52"/>
      <c r="UF9" s="52"/>
      <c r="UG9" s="52"/>
      <c r="UH9" s="52"/>
      <c r="UI9" s="52"/>
      <c r="UJ9" s="52"/>
      <c r="UK9" s="52"/>
      <c r="UL9" s="52"/>
      <c r="UM9" s="52"/>
      <c r="UN9" s="52"/>
      <c r="UO9" s="52"/>
      <c r="UP9" s="52"/>
      <c r="UQ9" s="52"/>
      <c r="UR9" s="52"/>
      <c r="US9" s="52"/>
      <c r="UT9" s="52"/>
      <c r="UU9" s="52"/>
      <c r="UV9" s="52"/>
      <c r="UW9" s="52"/>
      <c r="UX9" s="52"/>
      <c r="UY9" s="52"/>
      <c r="UZ9" s="52"/>
      <c r="VA9" s="52"/>
      <c r="VB9" s="52"/>
      <c r="VC9" s="52"/>
      <c r="VD9" s="52"/>
      <c r="VE9" s="52"/>
      <c r="VF9" s="52"/>
      <c r="VG9" s="52"/>
      <c r="VH9" s="52"/>
      <c r="VI9" s="52"/>
      <c r="VJ9" s="52"/>
      <c r="VK9" s="52"/>
      <c r="VL9" s="52"/>
      <c r="VM9" s="52"/>
      <c r="VN9" s="52"/>
      <c r="VO9" s="52"/>
      <c r="VP9" s="52"/>
      <c r="VQ9" s="52"/>
      <c r="VR9" s="52"/>
      <c r="VS9" s="52"/>
      <c r="VT9" s="52"/>
      <c r="VU9" s="52"/>
      <c r="VV9" s="52"/>
      <c r="VW9" s="52"/>
      <c r="VX9" s="52"/>
      <c r="VY9" s="52"/>
      <c r="VZ9" s="52"/>
      <c r="WA9" s="52"/>
      <c r="WB9" s="52"/>
      <c r="WC9" s="52"/>
      <c r="WD9" s="52"/>
      <c r="WE9" s="52"/>
      <c r="WF9" s="52"/>
      <c r="WG9" s="52"/>
      <c r="WH9" s="52"/>
      <c r="WI9" s="52"/>
      <c r="WJ9" s="52"/>
      <c r="WK9" s="52"/>
      <c r="WL9" s="52"/>
      <c r="WM9" s="52"/>
      <c r="WN9" s="52"/>
      <c r="WO9" s="52"/>
      <c r="WP9" s="52"/>
      <c r="WQ9" s="52"/>
      <c r="WR9" s="52"/>
      <c r="WS9" s="52"/>
      <c r="WT9" s="52"/>
      <c r="WU9" s="52"/>
      <c r="WV9" s="52"/>
      <c r="WW9" s="52"/>
      <c r="WX9" s="52"/>
      <c r="WY9" s="52"/>
      <c r="WZ9" s="52"/>
      <c r="XA9" s="52"/>
      <c r="XB9" s="52"/>
      <c r="XC9" s="52"/>
      <c r="XD9" s="52"/>
      <c r="XE9" s="52"/>
      <c r="XF9" s="52"/>
      <c r="XG9" s="52"/>
      <c r="XH9" s="52"/>
      <c r="XI9" s="52"/>
      <c r="XJ9" s="52"/>
      <c r="XK9" s="52"/>
      <c r="XL9" s="52"/>
      <c r="XM9" s="52"/>
      <c r="XN9" s="52"/>
      <c r="XO9" s="52"/>
      <c r="XP9" s="52"/>
      <c r="XQ9" s="52"/>
      <c r="XR9" s="52"/>
      <c r="XS9" s="52"/>
      <c r="XT9" s="52"/>
      <c r="XU9" s="52"/>
      <c r="XV9" s="52"/>
      <c r="XW9" s="52"/>
      <c r="XX9" s="52"/>
      <c r="XY9" s="52"/>
      <c r="XZ9" s="52"/>
      <c r="YA9" s="52"/>
      <c r="YB9" s="52"/>
      <c r="YC9" s="52"/>
      <c r="YD9" s="52"/>
      <c r="YE9" s="52"/>
      <c r="YF9" s="52"/>
      <c r="YG9" s="52"/>
      <c r="YH9" s="52"/>
      <c r="YI9" s="52"/>
      <c r="YJ9" s="52"/>
      <c r="YK9" s="52"/>
      <c r="YL9" s="52"/>
      <c r="YM9" s="52"/>
      <c r="YN9" s="52"/>
      <c r="YO9" s="52"/>
      <c r="YP9" s="52"/>
      <c r="YQ9" s="52"/>
      <c r="YR9" s="52"/>
      <c r="YS9" s="52"/>
      <c r="YT9" s="52"/>
      <c r="YU9" s="52"/>
      <c r="YV9" s="52"/>
      <c r="YW9" s="52"/>
      <c r="YX9" s="52"/>
      <c r="YY9" s="52"/>
      <c r="YZ9" s="52"/>
      <c r="ZA9" s="52"/>
      <c r="ZB9" s="52"/>
      <c r="ZC9" s="52"/>
      <c r="ZD9" s="52"/>
      <c r="ZE9" s="52"/>
      <c r="ZF9" s="52"/>
      <c r="ZG9" s="52"/>
      <c r="ZH9" s="52"/>
      <c r="ZI9" s="52"/>
      <c r="ZJ9" s="52"/>
      <c r="ZK9" s="52"/>
      <c r="ZL9" s="52"/>
      <c r="ZM9" s="52"/>
      <c r="ZN9" s="52"/>
      <c r="ZO9" s="52"/>
      <c r="ZP9" s="52"/>
      <c r="ZQ9" s="52"/>
      <c r="ZR9" s="52"/>
      <c r="ZS9" s="52"/>
      <c r="ZT9" s="52"/>
      <c r="ZU9" s="52"/>
      <c r="ZV9" s="52"/>
      <c r="ZW9" s="52"/>
      <c r="ZX9" s="52"/>
      <c r="ZY9" s="52"/>
      <c r="ZZ9" s="52"/>
      <c r="AAA9" s="52"/>
      <c r="AAB9" s="52"/>
      <c r="AAC9" s="52"/>
      <c r="AAD9" s="52"/>
      <c r="AAE9" s="52"/>
      <c r="AAF9" s="52"/>
      <c r="AAG9" s="52"/>
      <c r="AAH9" s="52"/>
      <c r="AAI9" s="52"/>
      <c r="AAJ9" s="52"/>
      <c r="AAK9" s="52"/>
      <c r="AAL9" s="52"/>
      <c r="AAM9" s="52"/>
      <c r="AAN9" s="52"/>
      <c r="AAO9" s="52"/>
      <c r="AAP9" s="52"/>
      <c r="AAQ9" s="52"/>
      <c r="AAR9" s="52"/>
      <c r="AAS9" s="52"/>
      <c r="AAT9" s="52"/>
      <c r="AAU9" s="52"/>
      <c r="AAV9" s="52"/>
      <c r="AAW9" s="52"/>
      <c r="AAX9" s="52"/>
      <c r="AAY9" s="52"/>
      <c r="AAZ9" s="52"/>
      <c r="ABA9" s="52"/>
      <c r="ABB9" s="52"/>
      <c r="ABC9" s="52"/>
      <c r="ABD9" s="52"/>
      <c r="ABE9" s="52"/>
      <c r="ABF9" s="52"/>
      <c r="ABG9" s="52"/>
      <c r="ABH9" s="52"/>
      <c r="ABI9" s="52"/>
      <c r="ABJ9" s="52"/>
      <c r="ABK9" s="52"/>
      <c r="ABL9" s="52"/>
      <c r="ABM9" s="52"/>
      <c r="ABN9" s="52"/>
      <c r="ABO9" s="52"/>
      <c r="ABP9" s="52"/>
      <c r="ABQ9" s="52"/>
      <c r="ABR9" s="52"/>
      <c r="ABS9" s="52"/>
      <c r="ABT9" s="52"/>
      <c r="ABU9" s="52"/>
      <c r="ABV9" s="52"/>
      <c r="ABW9" s="52"/>
      <c r="ABX9" s="52"/>
      <c r="ABY9" s="52"/>
      <c r="ABZ9" s="52"/>
      <c r="ACA9" s="52"/>
      <c r="ACB9" s="52"/>
      <c r="ACC9" s="52"/>
      <c r="ACD9" s="52"/>
      <c r="ACE9" s="52"/>
      <c r="ACF9" s="52"/>
      <c r="ACG9" s="52"/>
      <c r="ACH9" s="52"/>
      <c r="ACI9" s="52"/>
      <c r="ACJ9" s="52"/>
      <c r="ACK9" s="52"/>
      <c r="ACL9" s="52"/>
      <c r="ACM9" s="52"/>
      <c r="ACN9" s="52"/>
      <c r="ACO9" s="52"/>
      <c r="ACP9" s="52"/>
      <c r="ACQ9" s="52"/>
      <c r="ACR9" s="52"/>
      <c r="ACS9" s="52"/>
      <c r="ACT9" s="52"/>
      <c r="ACU9" s="52"/>
      <c r="ACV9" s="52"/>
      <c r="ACW9" s="52"/>
      <c r="ACX9" s="52"/>
      <c r="ACY9" s="52"/>
      <c r="ACZ9" s="52"/>
      <c r="ADA9" s="52"/>
      <c r="ADB9" s="52"/>
      <c r="ADC9" s="52"/>
      <c r="ADD9" s="52"/>
      <c r="ADE9" s="52"/>
      <c r="ADF9" s="52"/>
      <c r="ADG9" s="52"/>
      <c r="ADH9" s="52"/>
      <c r="ADI9" s="52"/>
      <c r="ADJ9" s="52"/>
      <c r="ADK9" s="52"/>
      <c r="ADL9" s="52"/>
      <c r="ADM9" s="52"/>
      <c r="ADN9" s="52"/>
      <c r="ADO9" s="52"/>
      <c r="ADP9" s="52"/>
      <c r="ADQ9" s="52"/>
      <c r="ADR9" s="52"/>
      <c r="ADS9" s="52"/>
      <c r="ADT9" s="52"/>
      <c r="ADU9" s="52"/>
      <c r="ADV9" s="52"/>
      <c r="ADW9" s="52"/>
      <c r="ADX9" s="52"/>
      <c r="ADY9" s="52"/>
      <c r="ADZ9" s="52"/>
      <c r="AEA9" s="52"/>
      <c r="AEB9" s="52"/>
      <c r="AEC9" s="52"/>
      <c r="AED9" s="52"/>
      <c r="AEE9" s="52"/>
      <c r="AEF9" s="52"/>
      <c r="AEG9" s="52"/>
      <c r="AEH9" s="52"/>
      <c r="AEI9" s="52"/>
      <c r="AEJ9" s="52"/>
      <c r="AEK9" s="52"/>
      <c r="AEL9" s="52"/>
      <c r="AEM9" s="52"/>
      <c r="AEN9" s="52"/>
      <c r="AEO9" s="52"/>
      <c r="AEP9" s="52"/>
      <c r="AEQ9" s="52"/>
      <c r="AER9" s="52"/>
      <c r="AES9" s="52"/>
      <c r="AET9" s="52"/>
      <c r="AEU9" s="52"/>
      <c r="AEV9" s="52"/>
      <c r="AEW9" s="52"/>
      <c r="AEX9" s="52"/>
      <c r="AEY9" s="52"/>
      <c r="AEZ9" s="52"/>
      <c r="AFA9" s="52"/>
      <c r="AFB9" s="52"/>
      <c r="AFC9" s="52"/>
      <c r="AFD9" s="52"/>
      <c r="AFE9" s="52"/>
      <c r="AFF9" s="52"/>
      <c r="AFG9" s="52"/>
      <c r="AFH9" s="52"/>
      <c r="AFI9" s="52"/>
      <c r="AFJ9" s="52"/>
      <c r="AFK9" s="52"/>
      <c r="AFL9" s="52"/>
      <c r="AFM9" s="52"/>
      <c r="AFN9" s="52"/>
      <c r="AFO9" s="52"/>
      <c r="AFP9" s="52"/>
      <c r="AFQ9" s="52"/>
      <c r="AFR9" s="52"/>
      <c r="AFS9" s="52"/>
      <c r="AFT9" s="52"/>
      <c r="AFU9" s="52"/>
      <c r="AFV9" s="52"/>
      <c r="AFW9" s="52"/>
      <c r="AFX9" s="52"/>
      <c r="AFY9" s="52"/>
      <c r="AFZ9" s="52"/>
      <c r="AGA9" s="52"/>
      <c r="AGB9" s="52"/>
      <c r="AGC9" s="52"/>
      <c r="AGD9" s="52"/>
      <c r="AGE9" s="52"/>
      <c r="AGF9" s="52"/>
      <c r="AGG9" s="52"/>
      <c r="AGH9" s="52"/>
      <c r="AGI9" s="52"/>
      <c r="AGJ9" s="52"/>
      <c r="AGK9" s="52"/>
      <c r="AGL9" s="52"/>
      <c r="AGM9" s="52"/>
      <c r="AGN9" s="52"/>
      <c r="AGO9" s="52"/>
      <c r="AGP9" s="52"/>
      <c r="AGQ9" s="52"/>
      <c r="AGR9" s="52"/>
      <c r="AGS9" s="52"/>
      <c r="AGT9" s="52"/>
      <c r="AGU9" s="52"/>
      <c r="AGV9" s="52"/>
      <c r="AGW9" s="52"/>
      <c r="AGX9" s="52"/>
      <c r="AGY9" s="52"/>
      <c r="AGZ9" s="52"/>
      <c r="AHA9" s="52"/>
      <c r="AHB9" s="52"/>
      <c r="AHC9" s="52"/>
      <c r="AHD9" s="52"/>
      <c r="AHE9" s="52"/>
      <c r="AHF9" s="52"/>
      <c r="AHG9" s="52"/>
      <c r="AHH9" s="52"/>
      <c r="AHI9" s="52"/>
      <c r="AHJ9" s="52"/>
      <c r="AHK9" s="52"/>
      <c r="AHL9" s="52"/>
      <c r="AHM9" s="52"/>
      <c r="AHN9" s="52"/>
      <c r="AHO9" s="52"/>
      <c r="AHP9" s="52"/>
      <c r="AHQ9" s="52"/>
      <c r="AHR9" s="52"/>
      <c r="AHS9" s="52"/>
      <c r="AHT9" s="52"/>
      <c r="AHU9" s="52"/>
      <c r="AHV9" s="52"/>
      <c r="AHW9" s="52"/>
      <c r="AHX9" s="52"/>
      <c r="AHY9" s="52"/>
      <c r="AHZ9" s="52"/>
      <c r="AIA9" s="52"/>
      <c r="AIB9" s="52"/>
      <c r="AIC9" s="52"/>
      <c r="AID9" s="52"/>
      <c r="AIE9" s="52"/>
      <c r="AIF9" s="52"/>
      <c r="AIG9" s="52"/>
      <c r="AIH9" s="52"/>
      <c r="AII9" s="52"/>
      <c r="AIJ9" s="52"/>
      <c r="AIK9" s="52"/>
      <c r="AIL9" s="52"/>
      <c r="AIM9" s="52"/>
      <c r="AIN9" s="52"/>
      <c r="AIO9" s="52"/>
      <c r="AIP9" s="52"/>
      <c r="AIQ9" s="52"/>
      <c r="AIR9" s="52"/>
      <c r="AIS9" s="52"/>
      <c r="AIT9" s="52"/>
      <c r="AIU9" s="52"/>
      <c r="AIV9" s="52"/>
      <c r="AIW9" s="52"/>
      <c r="AIX9" s="52"/>
      <c r="AIY9" s="52"/>
      <c r="AIZ9" s="52"/>
      <c r="AJA9" s="52"/>
      <c r="AJB9" s="52"/>
      <c r="AJC9" s="52"/>
      <c r="AJD9" s="52"/>
      <c r="AJE9" s="52"/>
      <c r="AJF9" s="52"/>
      <c r="AJG9" s="52"/>
      <c r="AJH9" s="52"/>
      <c r="AJI9" s="52"/>
      <c r="AJJ9" s="52"/>
      <c r="AJK9" s="52"/>
      <c r="AJL9" s="52"/>
      <c r="AJM9" s="52"/>
      <c r="AJN9" s="52"/>
      <c r="AJO9" s="52"/>
      <c r="AJP9" s="52"/>
      <c r="AJQ9" s="52"/>
      <c r="AJR9" s="52"/>
      <c r="AJS9" s="52"/>
      <c r="AJT9" s="52"/>
      <c r="AJU9" s="52"/>
      <c r="AJV9" s="52"/>
      <c r="AJW9" s="52"/>
      <c r="AJX9" s="52"/>
      <c r="AJY9" s="52"/>
      <c r="AJZ9" s="52"/>
      <c r="AKA9" s="52"/>
      <c r="AKB9" s="52"/>
      <c r="AKC9" s="52"/>
      <c r="AKD9" s="52"/>
      <c r="AKE9" s="52"/>
      <c r="AKF9" s="52"/>
      <c r="AKG9" s="52"/>
      <c r="AKH9" s="52"/>
      <c r="AKI9" s="52"/>
      <c r="AKJ9" s="52"/>
      <c r="AKK9" s="52"/>
      <c r="AKL9" s="52"/>
      <c r="AKM9" s="52"/>
      <c r="AKN9" s="52"/>
      <c r="AKO9" s="52"/>
      <c r="AKP9" s="52"/>
      <c r="AKQ9" s="52"/>
      <c r="AKR9" s="52"/>
      <c r="AKS9" s="52"/>
      <c r="AKT9" s="52"/>
      <c r="AKU9" s="52"/>
      <c r="AKV9" s="52"/>
      <c r="AKW9" s="52"/>
      <c r="AKX9" s="52"/>
      <c r="AKY9" s="52"/>
      <c r="AKZ9" s="52"/>
      <c r="ALA9" s="52"/>
      <c r="ALB9" s="52"/>
      <c r="ALC9" s="52"/>
      <c r="ALD9" s="52"/>
      <c r="ALE9" s="52"/>
      <c r="ALF9" s="52"/>
      <c r="ALG9" s="52"/>
      <c r="ALH9" s="52"/>
      <c r="ALI9" s="52"/>
      <c r="ALJ9" s="52"/>
      <c r="ALK9" s="52"/>
      <c r="ALL9" s="52"/>
      <c r="ALM9" s="52"/>
      <c r="ALN9" s="52"/>
      <c r="ALO9" s="52"/>
      <c r="ALP9" s="52"/>
      <c r="ALQ9" s="52"/>
      <c r="ALR9" s="52"/>
      <c r="ALS9" s="52"/>
      <c r="ALT9" s="52"/>
      <c r="ALU9" s="52"/>
      <c r="ALV9" s="52"/>
      <c r="ALW9" s="52"/>
      <c r="ALX9" s="52"/>
      <c r="ALY9" s="52"/>
      <c r="ALZ9" s="52"/>
      <c r="AMA9" s="52"/>
      <c r="AMB9" s="52"/>
      <c r="AMC9" s="52"/>
      <c r="AMD9" s="52"/>
      <c r="AME9" s="52"/>
      <c r="AMF9" s="52"/>
      <c r="AMG9" s="52"/>
      <c r="AMH9" s="52"/>
      <c r="AMI9" s="52"/>
      <c r="AMJ9" s="52"/>
      <c r="AMK9" s="52"/>
      <c r="AML9" s="52"/>
      <c r="AMM9" s="52"/>
      <c r="AMN9" s="52"/>
      <c r="AMO9" s="52"/>
      <c r="AMP9" s="52"/>
      <c r="AMQ9" s="52"/>
      <c r="AMR9" s="52"/>
      <c r="AMS9" s="52"/>
      <c r="AMT9" s="52"/>
      <c r="AMU9" s="52"/>
      <c r="AMV9" s="52"/>
      <c r="AMW9" s="52"/>
      <c r="AMX9" s="52"/>
      <c r="AMY9" s="52"/>
      <c r="AMZ9" s="52"/>
      <c r="ANA9" s="52"/>
      <c r="ANB9" s="52"/>
      <c r="ANC9" s="52"/>
      <c r="AND9" s="52"/>
      <c r="ANE9" s="52"/>
      <c r="ANF9" s="52"/>
      <c r="ANG9" s="52"/>
      <c r="ANH9" s="52"/>
      <c r="ANI9" s="52"/>
      <c r="ANJ9" s="52"/>
      <c r="ANK9" s="52"/>
      <c r="ANL9" s="52"/>
      <c r="ANM9" s="52"/>
      <c r="ANN9" s="52"/>
      <c r="ANO9" s="52"/>
      <c r="ANP9" s="52"/>
      <c r="ANQ9" s="52"/>
      <c r="ANR9" s="52"/>
      <c r="ANS9" s="52"/>
      <c r="ANT9" s="52"/>
      <c r="ANU9" s="52"/>
      <c r="ANV9" s="52"/>
      <c r="ANW9" s="52"/>
      <c r="ANX9" s="52"/>
      <c r="ANY9" s="52"/>
      <c r="ANZ9" s="52"/>
      <c r="AOA9" s="52"/>
      <c r="AOB9" s="52"/>
      <c r="AOC9" s="52"/>
      <c r="AOD9" s="52"/>
      <c r="AOE9" s="52"/>
      <c r="AOF9" s="52"/>
      <c r="AOG9" s="52"/>
      <c r="AOH9" s="52"/>
      <c r="AOI9" s="52"/>
      <c r="AOJ9" s="52"/>
      <c r="AOK9" s="52"/>
      <c r="AOL9" s="52"/>
      <c r="AOM9" s="52"/>
      <c r="AON9" s="52"/>
      <c r="AOO9" s="52"/>
      <c r="AOP9" s="52"/>
      <c r="AOQ9" s="52"/>
      <c r="AOR9" s="52"/>
      <c r="AOS9" s="52"/>
      <c r="AOT9" s="52"/>
      <c r="AOU9" s="52"/>
      <c r="AOV9" s="52"/>
      <c r="AOW9" s="52"/>
      <c r="AOX9" s="52"/>
      <c r="AOY9" s="52"/>
      <c r="AOZ9" s="52"/>
      <c r="APA9" s="52"/>
      <c r="APB9" s="52"/>
      <c r="APC9" s="52"/>
      <c r="APD9" s="52"/>
      <c r="APE9" s="52"/>
      <c r="APF9" s="52"/>
      <c r="APG9" s="52"/>
      <c r="APH9" s="52"/>
      <c r="API9" s="52"/>
      <c r="APJ9" s="52"/>
      <c r="APK9" s="52"/>
      <c r="APL9" s="52"/>
      <c r="APM9" s="52"/>
      <c r="APN9" s="52"/>
      <c r="APO9" s="52"/>
      <c r="APP9" s="52"/>
      <c r="APQ9" s="52"/>
      <c r="APR9" s="52"/>
      <c r="APS9" s="52"/>
      <c r="APT9" s="52"/>
      <c r="APU9" s="52"/>
      <c r="APV9" s="52"/>
      <c r="APW9" s="52"/>
      <c r="APX9" s="52"/>
      <c r="APY9" s="52"/>
      <c r="APZ9" s="52"/>
      <c r="AQA9" s="52"/>
      <c r="AQB9" s="52"/>
      <c r="AQC9" s="52"/>
      <c r="AQD9" s="52"/>
      <c r="AQE9" s="52"/>
      <c r="AQF9" s="52"/>
      <c r="AQG9" s="52"/>
      <c r="AQH9" s="52"/>
      <c r="AQI9" s="52"/>
      <c r="AQJ9" s="52"/>
      <c r="AQK9" s="52"/>
      <c r="AQL9" s="52"/>
      <c r="AQM9" s="52"/>
      <c r="AQN9" s="52"/>
      <c r="AQO9" s="52"/>
      <c r="AQP9" s="52"/>
      <c r="AQQ9" s="52"/>
      <c r="AQR9" s="52"/>
      <c r="AQS9" s="52"/>
      <c r="AQT9" s="52"/>
      <c r="AQU9" s="52"/>
      <c r="AQV9" s="52"/>
      <c r="AQW9" s="52"/>
      <c r="AQX9" s="52"/>
      <c r="AQY9" s="52"/>
      <c r="AQZ9" s="52"/>
      <c r="ARA9" s="52"/>
      <c r="ARB9" s="52"/>
      <c r="ARC9" s="52"/>
      <c r="ARD9" s="52"/>
      <c r="ARE9" s="52"/>
      <c r="ARF9" s="52"/>
      <c r="ARG9" s="52"/>
      <c r="ARH9" s="52"/>
      <c r="ARI9" s="52"/>
      <c r="ARJ9" s="52"/>
      <c r="ARK9" s="52"/>
      <c r="ARL9" s="52"/>
      <c r="ARM9" s="52"/>
      <c r="ARN9" s="52"/>
      <c r="ARO9" s="52"/>
      <c r="ARP9" s="52"/>
      <c r="ARQ9" s="52"/>
      <c r="ARR9" s="52"/>
      <c r="ARS9" s="52"/>
      <c r="ART9" s="52"/>
      <c r="ARU9" s="52"/>
      <c r="ARV9" s="52"/>
      <c r="ARW9" s="52"/>
      <c r="ARX9" s="52"/>
      <c r="ARY9" s="52"/>
      <c r="ARZ9" s="52"/>
      <c r="ASA9" s="52"/>
      <c r="ASB9" s="52"/>
      <c r="ASC9" s="52"/>
      <c r="ASD9" s="52"/>
      <c r="ASE9" s="52"/>
      <c r="ASF9" s="52"/>
      <c r="ASG9" s="52"/>
      <c r="ASH9" s="52"/>
      <c r="ASI9" s="52"/>
      <c r="ASJ9" s="52"/>
      <c r="ASK9" s="52"/>
      <c r="ASL9" s="52"/>
      <c r="ASM9" s="52"/>
      <c r="ASN9" s="52"/>
      <c r="ASO9" s="52"/>
      <c r="ASP9" s="52"/>
      <c r="ASQ9" s="52"/>
      <c r="ASR9" s="52"/>
      <c r="ASS9" s="52"/>
      <c r="AST9" s="52"/>
      <c r="ASU9" s="52"/>
      <c r="ASV9" s="52"/>
      <c r="ASW9" s="52"/>
      <c r="ASX9" s="52"/>
      <c r="ASY9" s="52"/>
      <c r="ASZ9" s="52"/>
      <c r="ATA9" s="52"/>
      <c r="ATB9" s="52"/>
      <c r="ATC9" s="52"/>
      <c r="ATD9" s="52"/>
      <c r="ATE9" s="52"/>
      <c r="ATF9" s="52"/>
      <c r="ATG9" s="52"/>
      <c r="ATH9" s="52"/>
      <c r="ATI9" s="52"/>
      <c r="ATJ9" s="52"/>
      <c r="ATK9" s="52"/>
      <c r="ATL9" s="52"/>
      <c r="ATM9" s="52"/>
      <c r="ATN9" s="52"/>
      <c r="ATO9" s="52"/>
      <c r="ATP9" s="52"/>
      <c r="ATQ9" s="52"/>
      <c r="ATR9" s="52"/>
      <c r="ATS9" s="52"/>
      <c r="ATT9" s="52"/>
      <c r="ATU9" s="52"/>
      <c r="ATV9" s="52"/>
      <c r="ATW9" s="52"/>
      <c r="ATX9" s="52"/>
      <c r="ATY9" s="52"/>
      <c r="ATZ9" s="52"/>
      <c r="AUA9" s="52"/>
      <c r="AUB9" s="52"/>
      <c r="AUC9" s="52"/>
      <c r="AUD9" s="52"/>
      <c r="AUE9" s="52"/>
      <c r="AUF9" s="52"/>
      <c r="AUG9" s="52"/>
      <c r="AUH9" s="52"/>
      <c r="AUI9" s="52"/>
      <c r="AUJ9" s="52"/>
      <c r="AUK9" s="52"/>
      <c r="AUL9" s="52"/>
      <c r="AUM9" s="52"/>
      <c r="AUN9" s="52"/>
      <c r="AUO9" s="52"/>
      <c r="AUP9" s="52"/>
      <c r="AUQ9" s="52"/>
      <c r="AUR9" s="52"/>
      <c r="AUS9" s="52"/>
      <c r="AUT9" s="52"/>
      <c r="AUU9" s="52"/>
      <c r="AUV9" s="52"/>
      <c r="AUW9" s="52"/>
      <c r="AUX9" s="52"/>
      <c r="AUY9" s="52"/>
      <c r="AUZ9" s="52"/>
      <c r="AVA9" s="52"/>
      <c r="AVB9" s="52"/>
      <c r="AVC9" s="52"/>
      <c r="AVD9" s="52"/>
      <c r="AVE9" s="52"/>
      <c r="AVF9" s="52"/>
      <c r="AVG9" s="52"/>
      <c r="AVH9" s="52"/>
      <c r="AVI9" s="52"/>
      <c r="AVJ9" s="52"/>
      <c r="AVK9" s="52"/>
      <c r="AVL9" s="52"/>
      <c r="AVM9" s="52"/>
      <c r="AVN9" s="52"/>
      <c r="AVO9" s="52"/>
      <c r="AVP9" s="52"/>
      <c r="AVQ9" s="52"/>
      <c r="AVR9" s="52"/>
      <c r="AVS9" s="52"/>
      <c r="AVT9" s="52"/>
      <c r="AVU9" s="52"/>
      <c r="AVV9" s="52"/>
      <c r="AVW9" s="52"/>
      <c r="AVX9" s="52"/>
      <c r="AVY9" s="52"/>
      <c r="AVZ9" s="52"/>
      <c r="AWA9" s="52"/>
      <c r="AWB9" s="52"/>
      <c r="AWC9" s="52"/>
      <c r="AWD9" s="52"/>
      <c r="AWE9" s="52"/>
      <c r="AWF9" s="52"/>
      <c r="AWG9" s="52"/>
      <c r="AWH9" s="52"/>
      <c r="AWI9" s="52"/>
      <c r="AWJ9" s="52"/>
      <c r="AWK9" s="52"/>
      <c r="AWL9" s="52"/>
      <c r="AWM9" s="52"/>
      <c r="AWN9" s="52"/>
      <c r="AWO9" s="52"/>
      <c r="AWP9" s="52"/>
      <c r="AWQ9" s="52"/>
      <c r="AWR9" s="52"/>
      <c r="AWS9" s="52"/>
      <c r="AWT9" s="52"/>
      <c r="AWU9" s="52"/>
      <c r="AWV9" s="52"/>
      <c r="AWW9" s="52"/>
      <c r="AWX9" s="52"/>
      <c r="AWY9" s="52"/>
      <c r="AWZ9" s="52"/>
      <c r="AXA9" s="52"/>
      <c r="AXB9" s="52"/>
      <c r="AXC9" s="52"/>
      <c r="AXD9" s="52"/>
      <c r="AXE9" s="52"/>
      <c r="AXF9" s="52"/>
      <c r="AXG9" s="52"/>
      <c r="AXH9" s="52"/>
      <c r="AXI9" s="52"/>
      <c r="AXJ9" s="52"/>
      <c r="AXK9" s="52"/>
      <c r="AXL9" s="52"/>
      <c r="AXM9" s="52"/>
      <c r="AXN9" s="52"/>
      <c r="AXO9" s="52"/>
      <c r="AXP9" s="52"/>
      <c r="AXQ9" s="52"/>
      <c r="AXR9" s="52"/>
      <c r="AXS9" s="52"/>
      <c r="AXT9" s="52"/>
      <c r="AXU9" s="52"/>
      <c r="AXV9" s="52"/>
      <c r="AXW9" s="52"/>
      <c r="AXX9" s="52"/>
      <c r="AXY9" s="52"/>
      <c r="AXZ9" s="52"/>
      <c r="AYA9" s="52"/>
      <c r="AYB9" s="52"/>
      <c r="AYC9" s="52"/>
      <c r="AYD9" s="52"/>
      <c r="AYE9" s="52"/>
      <c r="AYF9" s="52"/>
      <c r="AYG9" s="52"/>
      <c r="AYH9" s="52"/>
      <c r="AYI9" s="52"/>
      <c r="AYJ9" s="52"/>
      <c r="AYK9" s="52"/>
      <c r="AYL9" s="52"/>
      <c r="AYM9" s="52"/>
      <c r="AYN9" s="52"/>
      <c r="AYO9" s="52"/>
      <c r="AYP9" s="52"/>
      <c r="AYQ9" s="52"/>
      <c r="AYR9" s="52"/>
      <c r="AYS9" s="52"/>
      <c r="AYT9" s="52"/>
      <c r="AYU9" s="52"/>
      <c r="AYV9" s="52"/>
      <c r="AYW9" s="52"/>
      <c r="AYX9" s="52"/>
      <c r="AYY9" s="52"/>
      <c r="AYZ9" s="52"/>
      <c r="AZA9" s="52"/>
      <c r="AZB9" s="52"/>
      <c r="AZC9" s="52"/>
      <c r="AZD9" s="52"/>
      <c r="AZE9" s="52"/>
      <c r="AZF9" s="52"/>
      <c r="AZG9" s="52"/>
      <c r="AZH9" s="52"/>
      <c r="AZI9" s="52"/>
      <c r="AZJ9" s="52"/>
      <c r="AZK9" s="52"/>
      <c r="AZL9" s="52"/>
      <c r="AZM9" s="52"/>
      <c r="AZN9" s="52"/>
      <c r="AZO9" s="52"/>
      <c r="AZP9" s="52"/>
      <c r="AZQ9" s="52"/>
      <c r="AZR9" s="52"/>
      <c r="AZS9" s="52"/>
      <c r="AZT9" s="52"/>
      <c r="AZU9" s="52"/>
      <c r="AZV9" s="52"/>
      <c r="AZW9" s="52"/>
      <c r="AZX9" s="52"/>
      <c r="AZY9" s="52"/>
      <c r="AZZ9" s="52"/>
      <c r="BAA9" s="52"/>
      <c r="BAB9" s="52"/>
      <c r="BAC9" s="52"/>
      <c r="BAD9" s="52"/>
      <c r="BAE9" s="52"/>
      <c r="BAF9" s="52"/>
      <c r="BAG9" s="52"/>
      <c r="BAH9" s="52"/>
      <c r="BAI9" s="52"/>
      <c r="BAJ9" s="52"/>
      <c r="BAK9" s="52"/>
      <c r="BAL9" s="52"/>
      <c r="BAM9" s="52"/>
      <c r="BAN9" s="52"/>
      <c r="BAO9" s="52"/>
      <c r="BAP9" s="52"/>
      <c r="BAQ9" s="52"/>
      <c r="BAR9" s="52"/>
      <c r="BAS9" s="52"/>
      <c r="BAT9" s="52"/>
      <c r="BAU9" s="52"/>
      <c r="BAV9" s="52"/>
      <c r="BAW9" s="52"/>
      <c r="BAX9" s="52"/>
      <c r="BAY9" s="52"/>
      <c r="BAZ9" s="52"/>
      <c r="BBA9" s="52"/>
      <c r="BBB9" s="52"/>
      <c r="BBC9" s="52"/>
      <c r="BBD9" s="52"/>
      <c r="BBE9" s="52"/>
      <c r="BBF9" s="52"/>
      <c r="BBG9" s="52"/>
      <c r="BBH9" s="52"/>
      <c r="BBI9" s="52"/>
      <c r="BBJ9" s="52"/>
      <c r="BBK9" s="52"/>
      <c r="BBL9" s="52"/>
      <c r="BBM9" s="52"/>
      <c r="BBN9" s="52"/>
      <c r="BBO9" s="52"/>
      <c r="BBP9" s="52"/>
      <c r="BBQ9" s="52"/>
      <c r="BBR9" s="52"/>
      <c r="BBS9" s="52"/>
      <c r="BBT9" s="52"/>
      <c r="BBU9" s="52"/>
      <c r="BBV9" s="52"/>
      <c r="BBW9" s="52"/>
      <c r="BBX9" s="52"/>
      <c r="BBY9" s="52"/>
      <c r="BBZ9" s="52"/>
      <c r="BCA9" s="52"/>
      <c r="BCB9" s="52"/>
      <c r="BCC9" s="52"/>
      <c r="BCD9" s="52"/>
      <c r="BCE9" s="52"/>
      <c r="BCF9" s="52"/>
      <c r="BCG9" s="52"/>
      <c r="BCH9" s="52"/>
      <c r="BCI9" s="52"/>
      <c r="BCJ9" s="52"/>
      <c r="BCK9" s="52"/>
      <c r="BCL9" s="52"/>
      <c r="BCM9" s="52"/>
      <c r="BCN9" s="52"/>
      <c r="BCO9" s="52"/>
      <c r="BCP9" s="52"/>
      <c r="BCQ9" s="52"/>
      <c r="BCR9" s="52"/>
      <c r="BCS9" s="52"/>
      <c r="BCT9" s="52"/>
      <c r="BCU9" s="52"/>
      <c r="BCV9" s="52"/>
      <c r="BCW9" s="52"/>
      <c r="BCX9" s="52"/>
      <c r="BCY9" s="52"/>
      <c r="BCZ9" s="52"/>
      <c r="BDA9" s="52"/>
      <c r="BDB9" s="52"/>
      <c r="BDC9" s="52"/>
      <c r="BDD9" s="52"/>
      <c r="BDE9" s="52"/>
      <c r="BDF9" s="52"/>
      <c r="BDG9" s="52"/>
      <c r="BDH9" s="52"/>
      <c r="BDI9" s="52"/>
      <c r="BDJ9" s="52"/>
      <c r="BDK9" s="52"/>
      <c r="BDL9" s="52"/>
      <c r="BDM9" s="52"/>
      <c r="BDN9" s="52"/>
      <c r="BDO9" s="52"/>
      <c r="BDP9" s="52"/>
      <c r="BDQ9" s="52"/>
      <c r="BDR9" s="52"/>
      <c r="BDS9" s="52"/>
      <c r="BDT9" s="52"/>
      <c r="BDU9" s="52"/>
      <c r="BDV9" s="52"/>
      <c r="BDW9" s="52"/>
      <c r="BDX9" s="52"/>
      <c r="BDY9" s="52"/>
      <c r="BDZ9" s="52"/>
      <c r="BEA9" s="52"/>
      <c r="BEB9" s="52"/>
      <c r="BEC9" s="52"/>
      <c r="BED9" s="52"/>
      <c r="BEE9" s="52"/>
      <c r="BEF9" s="52"/>
      <c r="BEG9" s="52"/>
      <c r="BEH9" s="52"/>
      <c r="BEI9" s="52"/>
      <c r="BEJ9" s="52"/>
      <c r="BEK9" s="52"/>
      <c r="BEL9" s="52"/>
      <c r="BEM9" s="52"/>
      <c r="BEN9" s="52"/>
      <c r="BEO9" s="52"/>
      <c r="BEP9" s="52"/>
      <c r="BEQ9" s="52"/>
      <c r="BER9" s="52"/>
      <c r="BES9" s="52"/>
      <c r="BET9" s="52"/>
      <c r="BEU9" s="52"/>
      <c r="BEV9" s="52"/>
      <c r="BEW9" s="52"/>
      <c r="BEX9" s="52"/>
      <c r="BEY9" s="52"/>
      <c r="BEZ9" s="52"/>
      <c r="BFA9" s="52"/>
      <c r="BFB9" s="52"/>
      <c r="BFC9" s="52"/>
      <c r="BFD9" s="52"/>
      <c r="BFE9" s="52"/>
      <c r="BFF9" s="52"/>
      <c r="BFG9" s="52"/>
      <c r="BFH9" s="52"/>
      <c r="BFI9" s="52"/>
      <c r="BFJ9" s="52"/>
      <c r="BFK9" s="52"/>
      <c r="BFL9" s="52"/>
      <c r="BFM9" s="52"/>
      <c r="BFN9" s="52"/>
      <c r="BFO9" s="52"/>
      <c r="BFP9" s="52"/>
      <c r="BFQ9" s="52"/>
      <c r="BFR9" s="52"/>
      <c r="BFS9" s="52"/>
      <c r="BFT9" s="52"/>
      <c r="BFU9" s="52"/>
      <c r="BFV9" s="52"/>
      <c r="BFW9" s="52"/>
      <c r="BFX9" s="52"/>
      <c r="BFY9" s="52"/>
      <c r="BFZ9" s="52"/>
      <c r="BGA9" s="52"/>
      <c r="BGB9" s="52"/>
      <c r="BGC9" s="52"/>
      <c r="BGD9" s="52"/>
      <c r="BGE9" s="52"/>
      <c r="BGF9" s="52"/>
      <c r="BGG9" s="52"/>
      <c r="BGH9" s="52"/>
      <c r="BGI9" s="52"/>
      <c r="BGJ9" s="52"/>
      <c r="BGK9" s="52"/>
      <c r="BGL9" s="52"/>
      <c r="BGM9" s="52"/>
      <c r="BGN9" s="52"/>
      <c r="BGO9" s="52"/>
      <c r="BGP9" s="52"/>
      <c r="BGQ9" s="52"/>
      <c r="BGR9" s="52"/>
      <c r="BGS9" s="52"/>
      <c r="BGT9" s="52"/>
      <c r="BGU9" s="52"/>
      <c r="BGV9" s="52"/>
      <c r="BGW9" s="52"/>
      <c r="BGX9" s="52"/>
      <c r="BGY9" s="52"/>
      <c r="BGZ9" s="52"/>
      <c r="BHA9" s="52"/>
      <c r="BHB9" s="52"/>
      <c r="BHC9" s="52"/>
      <c r="BHD9" s="52"/>
      <c r="BHE9" s="52"/>
      <c r="BHF9" s="52"/>
      <c r="BHG9" s="52"/>
      <c r="BHH9" s="52"/>
      <c r="BHI9" s="52"/>
      <c r="BHJ9" s="52"/>
      <c r="BHK9" s="52"/>
      <c r="BHL9" s="52"/>
      <c r="BHM9" s="52"/>
      <c r="BHN9" s="52"/>
      <c r="BHO9" s="52"/>
      <c r="BHP9" s="52"/>
      <c r="BHQ9" s="52"/>
      <c r="BHR9" s="52"/>
      <c r="BHS9" s="52"/>
      <c r="BHT9" s="52"/>
      <c r="BHU9" s="52"/>
      <c r="BHV9" s="52"/>
      <c r="BHW9" s="52"/>
      <c r="BHX9" s="52"/>
      <c r="BHY9" s="52"/>
      <c r="BHZ9" s="52"/>
      <c r="BIA9" s="52"/>
      <c r="BIB9" s="52"/>
      <c r="BIC9" s="52"/>
      <c r="BID9" s="52"/>
      <c r="BIE9" s="52"/>
      <c r="BIF9" s="52"/>
      <c r="BIG9" s="52"/>
      <c r="BIH9" s="52"/>
      <c r="BII9" s="52"/>
      <c r="BIJ9" s="52"/>
      <c r="BIK9" s="52"/>
      <c r="BIL9" s="52"/>
      <c r="BIM9" s="52"/>
      <c r="BIN9" s="52"/>
      <c r="BIO9" s="52"/>
      <c r="BIP9" s="52"/>
      <c r="BIQ9" s="52"/>
      <c r="BIR9" s="52"/>
      <c r="BIS9" s="52"/>
      <c r="BIT9" s="52"/>
      <c r="BIU9" s="52"/>
      <c r="BIV9" s="52"/>
      <c r="BIW9" s="52"/>
      <c r="BIX9" s="52"/>
      <c r="BIY9" s="52"/>
      <c r="BIZ9" s="52"/>
      <c r="BJA9" s="52"/>
      <c r="BJB9" s="52"/>
      <c r="BJC9" s="52"/>
      <c r="BJD9" s="52"/>
      <c r="BJE9" s="52"/>
      <c r="BJF9" s="52"/>
      <c r="BJG9" s="52"/>
      <c r="BJH9" s="52"/>
      <c r="BJI9" s="52"/>
      <c r="BJJ9" s="52"/>
      <c r="BJK9" s="52"/>
      <c r="BJL9" s="52"/>
      <c r="BJM9" s="52"/>
      <c r="BJN9" s="52"/>
      <c r="BJO9" s="52"/>
      <c r="BJP9" s="52"/>
      <c r="BJQ9" s="52"/>
      <c r="BJR9" s="52"/>
      <c r="BJS9" s="52"/>
      <c r="BJT9" s="52"/>
      <c r="BJU9" s="52"/>
      <c r="BJV9" s="52"/>
      <c r="BJW9" s="52"/>
      <c r="BJX9" s="52"/>
      <c r="BJY9" s="52"/>
      <c r="BJZ9" s="52"/>
      <c r="BKA9" s="52"/>
      <c r="BKB9" s="52"/>
      <c r="BKC9" s="52"/>
      <c r="BKD9" s="52"/>
      <c r="BKE9" s="52"/>
      <c r="BKF9" s="52"/>
      <c r="BKG9" s="52"/>
      <c r="BKH9" s="52"/>
      <c r="BKI9" s="52"/>
      <c r="BKJ9" s="52"/>
      <c r="BKK9" s="52"/>
      <c r="BKL9" s="52"/>
      <c r="BKM9" s="52"/>
      <c r="BKN9" s="52"/>
      <c r="BKO9" s="52"/>
      <c r="BKP9" s="52"/>
      <c r="BKQ9" s="52"/>
      <c r="BKR9" s="52"/>
      <c r="BKS9" s="52"/>
      <c r="BKT9" s="52"/>
      <c r="BKU9" s="52"/>
      <c r="BKV9" s="52"/>
      <c r="BKW9" s="52"/>
      <c r="BKX9" s="52"/>
      <c r="BKY9" s="52"/>
      <c r="BKZ9" s="52"/>
      <c r="BLA9" s="52"/>
      <c r="BLB9" s="52"/>
      <c r="BLC9" s="52"/>
      <c r="BLD9" s="52"/>
      <c r="BLE9" s="52"/>
      <c r="BLF9" s="52"/>
      <c r="BLG9" s="52"/>
      <c r="BLH9" s="52"/>
      <c r="BLI9" s="52"/>
      <c r="BLJ9" s="52"/>
      <c r="BLK9" s="52"/>
      <c r="BLL9" s="52"/>
      <c r="BLM9" s="52"/>
      <c r="BLN9" s="52"/>
      <c r="BLO9" s="52"/>
      <c r="BLP9" s="52"/>
      <c r="BLQ9" s="52"/>
      <c r="BLR9" s="52"/>
      <c r="BLS9" s="52"/>
      <c r="BLT9" s="52"/>
      <c r="BLU9" s="52"/>
      <c r="BLV9" s="52"/>
      <c r="BLW9" s="52"/>
      <c r="BLX9" s="52"/>
      <c r="BLY9" s="52"/>
      <c r="BLZ9" s="52"/>
      <c r="BMA9" s="52"/>
      <c r="BMB9" s="52"/>
      <c r="BMC9" s="52"/>
      <c r="BMD9" s="52"/>
      <c r="BME9" s="52"/>
      <c r="BMF9" s="52"/>
      <c r="BMG9" s="52"/>
      <c r="BMH9" s="52"/>
      <c r="BMI9" s="52"/>
      <c r="BMJ9" s="52"/>
      <c r="BMK9" s="52"/>
      <c r="BML9" s="52"/>
      <c r="BMM9" s="52"/>
      <c r="BMN9" s="52"/>
      <c r="BMO9" s="52"/>
      <c r="BMP9" s="52"/>
      <c r="BMQ9" s="52"/>
      <c r="BMR9" s="52"/>
      <c r="BMS9" s="52"/>
      <c r="BMT9" s="52"/>
      <c r="BMU9" s="52"/>
      <c r="BMV9" s="52"/>
      <c r="BMW9" s="52"/>
      <c r="BMX9" s="52"/>
      <c r="BMY9" s="52"/>
      <c r="BMZ9" s="52"/>
      <c r="BNA9" s="52"/>
      <c r="BNB9" s="52"/>
      <c r="BNC9" s="52"/>
      <c r="BND9" s="52"/>
      <c r="BNE9" s="52"/>
      <c r="BNF9" s="52"/>
      <c r="BNG9" s="52"/>
      <c r="BNH9" s="52"/>
      <c r="BNI9" s="52"/>
      <c r="BNJ9" s="52"/>
      <c r="BNK9" s="52"/>
      <c r="BNL9" s="52"/>
      <c r="BNM9" s="52"/>
      <c r="BNN9" s="52"/>
      <c r="BNO9" s="52"/>
      <c r="BNP9" s="52"/>
      <c r="BNQ9" s="52"/>
      <c r="BNR9" s="52"/>
      <c r="BNS9" s="52"/>
      <c r="BNT9" s="52"/>
      <c r="BNU9" s="52"/>
      <c r="BNV9" s="52"/>
      <c r="BNW9" s="52"/>
      <c r="BNX9" s="52"/>
      <c r="BNY9" s="52"/>
      <c r="BNZ9" s="52"/>
      <c r="BOA9" s="52"/>
      <c r="BOB9" s="52"/>
      <c r="BOC9" s="52"/>
      <c r="BOD9" s="52"/>
      <c r="BOE9" s="52"/>
      <c r="BOF9" s="52"/>
      <c r="BOG9" s="52"/>
      <c r="BOH9" s="52"/>
      <c r="BOI9" s="52"/>
      <c r="BOJ9" s="52"/>
      <c r="BOK9" s="52"/>
      <c r="BOL9" s="52"/>
      <c r="BOM9" s="52"/>
      <c r="BON9" s="52"/>
      <c r="BOO9" s="52"/>
      <c r="BOP9" s="52"/>
      <c r="BOQ9" s="52"/>
      <c r="BOR9" s="52"/>
      <c r="BOS9" s="52"/>
      <c r="BOT9" s="52"/>
      <c r="BOU9" s="52"/>
      <c r="BOV9" s="52"/>
      <c r="BOW9" s="52"/>
      <c r="BOX9" s="52"/>
      <c r="BOY9" s="52"/>
      <c r="BOZ9" s="52"/>
      <c r="BPA9" s="52"/>
      <c r="BPB9" s="52"/>
      <c r="BPC9" s="52"/>
      <c r="BPD9" s="52"/>
      <c r="BPE9" s="52"/>
      <c r="BPF9" s="52"/>
      <c r="BPG9" s="52"/>
      <c r="BPH9" s="52"/>
      <c r="BPI9" s="52"/>
      <c r="BPJ9" s="52"/>
      <c r="BPK9" s="52"/>
      <c r="BPL9" s="52"/>
      <c r="BPM9" s="52"/>
      <c r="BPN9" s="52"/>
      <c r="BPO9" s="52"/>
      <c r="BPP9" s="52"/>
      <c r="BPQ9" s="52"/>
      <c r="BPR9" s="52"/>
      <c r="BPS9" s="52"/>
      <c r="BPT9" s="52"/>
      <c r="BPU9" s="52"/>
      <c r="BPV9" s="52"/>
      <c r="BPW9" s="52"/>
      <c r="BPX9" s="52"/>
      <c r="BPY9" s="52"/>
      <c r="BPZ9" s="52"/>
      <c r="BQA9" s="52"/>
      <c r="BQB9" s="52"/>
      <c r="BQC9" s="52"/>
      <c r="BQD9" s="52"/>
      <c r="BQE9" s="52"/>
      <c r="BQF9" s="52"/>
      <c r="BQG9" s="52"/>
      <c r="BQH9" s="52"/>
      <c r="BQI9" s="52"/>
      <c r="BQJ9" s="52"/>
      <c r="BQK9" s="52"/>
      <c r="BQL9" s="52"/>
      <c r="BQM9" s="52"/>
      <c r="BQN9" s="52"/>
      <c r="BQO9" s="52"/>
      <c r="BQP9" s="52"/>
      <c r="BQQ9" s="52"/>
      <c r="BQR9" s="52"/>
      <c r="BQS9" s="52"/>
      <c r="BQT9" s="52"/>
      <c r="BQU9" s="52"/>
      <c r="BQV9" s="52"/>
      <c r="BQW9" s="52"/>
      <c r="BQX9" s="52"/>
      <c r="BQY9" s="52"/>
      <c r="BQZ9" s="52"/>
      <c r="BRA9" s="52"/>
      <c r="BRB9" s="52"/>
      <c r="BRC9" s="52"/>
      <c r="BRD9" s="52"/>
      <c r="BRE9" s="52"/>
      <c r="BRF9" s="52"/>
      <c r="BRG9" s="52"/>
      <c r="BRH9" s="52"/>
      <c r="BRI9" s="52"/>
      <c r="BRJ9" s="52"/>
      <c r="BRK9" s="52"/>
      <c r="BRL9" s="52"/>
      <c r="BRM9" s="52"/>
      <c r="BRN9" s="52"/>
      <c r="BRO9" s="52"/>
      <c r="BRP9" s="52"/>
      <c r="BRQ9" s="52"/>
      <c r="BRR9" s="52"/>
      <c r="BRS9" s="52"/>
      <c r="BRT9" s="52"/>
      <c r="BRU9" s="52"/>
      <c r="BRV9" s="52"/>
      <c r="BRW9" s="52"/>
      <c r="BRX9" s="52"/>
      <c r="BRY9" s="52"/>
      <c r="BRZ9" s="52"/>
      <c r="BSA9" s="52"/>
      <c r="BSB9" s="52"/>
      <c r="BSC9" s="52"/>
      <c r="BSD9" s="52"/>
      <c r="BSE9" s="52"/>
      <c r="BSF9" s="52"/>
      <c r="BSG9" s="52"/>
      <c r="BSH9" s="52"/>
      <c r="BSI9" s="52"/>
      <c r="BSJ9" s="52"/>
      <c r="BSK9" s="52"/>
      <c r="BSL9" s="52"/>
      <c r="BSM9" s="52"/>
      <c r="BSN9" s="52"/>
      <c r="BSO9" s="52"/>
      <c r="BSP9" s="52"/>
      <c r="BSQ9" s="52"/>
      <c r="BSR9" s="52"/>
      <c r="BSS9" s="52"/>
      <c r="BST9" s="52"/>
      <c r="BSU9" s="52"/>
      <c r="BSV9" s="52"/>
      <c r="BSW9" s="52"/>
      <c r="BSX9" s="52"/>
      <c r="BSY9" s="52"/>
      <c r="BSZ9" s="52"/>
      <c r="BTA9" s="52"/>
      <c r="BTB9" s="52"/>
      <c r="BTC9" s="52"/>
      <c r="BTD9" s="52"/>
      <c r="BTE9" s="52"/>
      <c r="BTF9" s="52"/>
      <c r="BTG9" s="52"/>
      <c r="BTH9" s="52"/>
      <c r="BTI9" s="52"/>
      <c r="BTJ9" s="52"/>
      <c r="BTK9" s="52"/>
      <c r="BTL9" s="52"/>
      <c r="BTM9" s="52"/>
      <c r="BTN9" s="52"/>
      <c r="BTO9" s="52"/>
      <c r="BTP9" s="52"/>
      <c r="BTQ9" s="52"/>
      <c r="BTR9" s="52"/>
      <c r="BTS9" s="52"/>
      <c r="BTT9" s="52"/>
      <c r="BTU9" s="52"/>
      <c r="BTV9" s="52"/>
      <c r="BTW9" s="52"/>
      <c r="BTX9" s="52"/>
      <c r="BTY9" s="52"/>
      <c r="BTZ9" s="52"/>
      <c r="BUA9" s="52"/>
      <c r="BUB9" s="52"/>
      <c r="BUC9" s="52"/>
      <c r="BUD9" s="52"/>
      <c r="BUE9" s="52"/>
      <c r="BUF9" s="52"/>
      <c r="BUG9" s="52"/>
      <c r="BUH9" s="52"/>
      <c r="BUI9" s="52"/>
      <c r="BUJ9" s="52"/>
      <c r="BUK9" s="52"/>
      <c r="BUL9" s="52"/>
      <c r="BUM9" s="52"/>
      <c r="BUN9" s="52"/>
      <c r="BUO9" s="52"/>
      <c r="BUP9" s="52"/>
      <c r="BUQ9" s="52"/>
      <c r="BUR9" s="52"/>
      <c r="BUS9" s="52"/>
      <c r="BUT9" s="52"/>
      <c r="BUU9" s="52"/>
      <c r="BUV9" s="52"/>
      <c r="BUW9" s="52"/>
      <c r="BUX9" s="52"/>
      <c r="BUY9" s="52"/>
      <c r="BUZ9" s="52"/>
      <c r="BVA9" s="52"/>
      <c r="BVB9" s="52"/>
      <c r="BVC9" s="52"/>
      <c r="BVD9" s="52"/>
      <c r="BVE9" s="52"/>
      <c r="BVF9" s="52"/>
      <c r="BVG9" s="52"/>
      <c r="BVH9" s="52"/>
      <c r="BVI9" s="52"/>
      <c r="BVJ9" s="52"/>
      <c r="BVK9" s="52"/>
      <c r="BVL9" s="52"/>
      <c r="BVM9" s="52"/>
      <c r="BVN9" s="52"/>
      <c r="BVO9" s="52"/>
      <c r="BVP9" s="52"/>
      <c r="BVQ9" s="52"/>
      <c r="BVR9" s="52"/>
      <c r="BVS9" s="52"/>
      <c r="BVT9" s="52"/>
      <c r="BVU9" s="52"/>
      <c r="BVV9" s="52"/>
      <c r="BVW9" s="52"/>
      <c r="BVX9" s="52"/>
      <c r="BVY9" s="52"/>
      <c r="BVZ9" s="52"/>
      <c r="BWA9" s="52"/>
      <c r="BWB9" s="52"/>
      <c r="BWC9" s="52"/>
      <c r="BWD9" s="52"/>
      <c r="BWE9" s="52"/>
      <c r="BWF9" s="52"/>
      <c r="BWG9" s="52"/>
      <c r="BWH9" s="52"/>
      <c r="BWI9" s="52"/>
      <c r="BWJ9" s="52"/>
      <c r="BWK9" s="52"/>
      <c r="BWL9" s="52"/>
      <c r="BWM9" s="52"/>
      <c r="BWN9" s="52"/>
      <c r="BWO9" s="52"/>
      <c r="BWP9" s="52"/>
      <c r="BWQ9" s="52"/>
      <c r="BWR9" s="52"/>
      <c r="BWS9" s="52"/>
      <c r="BWT9" s="52"/>
      <c r="BWU9" s="52"/>
      <c r="BWV9" s="52"/>
      <c r="BWW9" s="52"/>
      <c r="BWX9" s="52"/>
      <c r="BWY9" s="52"/>
      <c r="BWZ9" s="52"/>
      <c r="BXA9" s="52"/>
      <c r="BXB9" s="52"/>
      <c r="BXC9" s="52"/>
      <c r="BXD9" s="52"/>
      <c r="BXE9" s="52"/>
      <c r="BXF9" s="52"/>
      <c r="BXG9" s="52"/>
      <c r="BXH9" s="52"/>
      <c r="BXI9" s="52"/>
      <c r="BXJ9" s="52"/>
      <c r="BXK9" s="52"/>
      <c r="BXL9" s="52"/>
      <c r="BXM9" s="52"/>
      <c r="BXN9" s="52"/>
      <c r="BXO9" s="52"/>
      <c r="BXP9" s="52"/>
      <c r="BXQ9" s="52"/>
      <c r="BXR9" s="52"/>
      <c r="BXS9" s="52"/>
      <c r="BXT9" s="52"/>
      <c r="BXU9" s="52"/>
      <c r="BXV9" s="52"/>
      <c r="BXW9" s="52"/>
      <c r="BXX9" s="52"/>
      <c r="BXY9" s="52"/>
      <c r="BXZ9" s="52"/>
      <c r="BYA9" s="52"/>
      <c r="BYB9" s="52"/>
      <c r="BYC9" s="52"/>
      <c r="BYD9" s="52"/>
      <c r="BYE9" s="52"/>
      <c r="BYF9" s="52"/>
      <c r="BYG9" s="52"/>
      <c r="BYH9" s="52"/>
      <c r="BYI9" s="52"/>
      <c r="BYJ9" s="52"/>
      <c r="BYK9" s="52"/>
      <c r="BYL9" s="52"/>
      <c r="BYM9" s="52"/>
      <c r="BYN9" s="52"/>
      <c r="BYO9" s="52"/>
      <c r="BYP9" s="52"/>
      <c r="BYQ9" s="52"/>
      <c r="BYR9" s="52"/>
      <c r="BYS9" s="52"/>
      <c r="BYT9" s="52"/>
      <c r="BYU9" s="52"/>
      <c r="BYV9" s="52"/>
      <c r="BYW9" s="52"/>
      <c r="BYX9" s="52"/>
      <c r="BYY9" s="52"/>
      <c r="BYZ9" s="52"/>
      <c r="BZA9" s="52"/>
      <c r="BZB9" s="52"/>
      <c r="BZC9" s="52"/>
      <c r="BZD9" s="52"/>
      <c r="BZE9" s="52"/>
      <c r="BZF9" s="52"/>
      <c r="BZG9" s="52"/>
      <c r="BZH9" s="52"/>
      <c r="BZI9" s="52"/>
      <c r="BZJ9" s="52"/>
      <c r="BZK9" s="52"/>
      <c r="BZL9" s="52"/>
      <c r="BZM9" s="52"/>
      <c r="BZN9" s="52"/>
      <c r="BZO9" s="52"/>
      <c r="BZP9" s="52"/>
      <c r="BZQ9" s="52"/>
      <c r="BZR9" s="52"/>
      <c r="BZS9" s="52"/>
      <c r="BZT9" s="52"/>
      <c r="BZU9" s="52"/>
      <c r="BZV9" s="52"/>
      <c r="BZW9" s="52"/>
      <c r="BZX9" s="52"/>
      <c r="BZY9" s="52"/>
      <c r="BZZ9" s="52"/>
      <c r="CAA9" s="52"/>
      <c r="CAB9" s="52"/>
      <c r="CAC9" s="52"/>
      <c r="CAD9" s="52"/>
      <c r="CAE9" s="52"/>
      <c r="CAF9" s="52"/>
      <c r="CAG9" s="52"/>
      <c r="CAH9" s="52"/>
      <c r="CAI9" s="52"/>
      <c r="CAJ9" s="52"/>
      <c r="CAK9" s="52"/>
      <c r="CAL9" s="52"/>
      <c r="CAM9" s="52"/>
      <c r="CAN9" s="52"/>
      <c r="CAO9" s="52"/>
      <c r="CAP9" s="52"/>
      <c r="CAQ9" s="52"/>
      <c r="CAR9" s="52"/>
      <c r="CAS9" s="52"/>
      <c r="CAT9" s="52"/>
      <c r="CAU9" s="52"/>
      <c r="CAV9" s="52"/>
      <c r="CAW9" s="52"/>
      <c r="CAX9" s="52"/>
      <c r="CAY9" s="52"/>
      <c r="CAZ9" s="52"/>
      <c r="CBA9" s="52"/>
      <c r="CBB9" s="52"/>
      <c r="CBC9" s="52"/>
      <c r="CBD9" s="52"/>
      <c r="CBE9" s="52"/>
      <c r="CBF9" s="52"/>
      <c r="CBG9" s="52"/>
      <c r="CBH9" s="52"/>
      <c r="CBI9" s="52"/>
      <c r="CBJ9" s="52"/>
      <c r="CBK9" s="52"/>
      <c r="CBL9" s="52"/>
      <c r="CBM9" s="52"/>
      <c r="CBN9" s="52"/>
      <c r="CBO9" s="52"/>
      <c r="CBP9" s="52"/>
      <c r="CBQ9" s="52"/>
      <c r="CBR9" s="52"/>
      <c r="CBS9" s="52"/>
      <c r="CBT9" s="52"/>
      <c r="CBU9" s="52"/>
      <c r="CBV9" s="52"/>
      <c r="CBW9" s="52"/>
      <c r="CBX9" s="52"/>
      <c r="CBY9" s="52"/>
      <c r="CBZ9" s="52"/>
      <c r="CCA9" s="52"/>
      <c r="CCB9" s="52"/>
      <c r="CCC9" s="52"/>
      <c r="CCD9" s="52"/>
      <c r="CCE9" s="52"/>
      <c r="CCF9" s="52"/>
      <c r="CCG9" s="52"/>
      <c r="CCH9" s="52"/>
      <c r="CCI9" s="52"/>
      <c r="CCJ9" s="52"/>
      <c r="CCK9" s="52"/>
      <c r="CCL9" s="52"/>
      <c r="CCM9" s="52"/>
      <c r="CCN9" s="52"/>
      <c r="CCO9" s="52"/>
      <c r="CCP9" s="52"/>
      <c r="CCQ9" s="52"/>
      <c r="CCR9" s="52"/>
      <c r="CCS9" s="52"/>
      <c r="CCT9" s="52"/>
      <c r="CCU9" s="52"/>
      <c r="CCV9" s="52"/>
      <c r="CCW9" s="52"/>
      <c r="CCX9" s="52"/>
      <c r="CCY9" s="52"/>
      <c r="CCZ9" s="52"/>
      <c r="CDA9" s="52"/>
      <c r="CDB9" s="52"/>
      <c r="CDC9" s="52"/>
      <c r="CDD9" s="52"/>
      <c r="CDE9" s="52"/>
      <c r="CDF9" s="52"/>
      <c r="CDG9" s="52"/>
      <c r="CDH9" s="52"/>
      <c r="CDI9" s="52"/>
      <c r="CDJ9" s="52"/>
      <c r="CDK9" s="52"/>
      <c r="CDL9" s="52"/>
      <c r="CDM9" s="52"/>
      <c r="CDN9" s="52"/>
      <c r="CDO9" s="52"/>
      <c r="CDP9" s="52"/>
      <c r="CDQ9" s="52"/>
      <c r="CDR9" s="52"/>
      <c r="CDS9" s="52"/>
      <c r="CDT9" s="52"/>
      <c r="CDU9" s="52"/>
      <c r="CDV9" s="52"/>
      <c r="CDW9" s="52"/>
      <c r="CDX9" s="52"/>
      <c r="CDY9" s="52"/>
      <c r="CDZ9" s="52"/>
      <c r="CEA9" s="52"/>
      <c r="CEB9" s="52"/>
      <c r="CEC9" s="52"/>
      <c r="CED9" s="52"/>
      <c r="CEE9" s="52"/>
      <c r="CEF9" s="52"/>
      <c r="CEG9" s="52"/>
      <c r="CEH9" s="52"/>
      <c r="CEI9" s="52"/>
      <c r="CEJ9" s="52"/>
      <c r="CEK9" s="52"/>
      <c r="CEL9" s="52"/>
      <c r="CEM9" s="52"/>
      <c r="CEN9" s="52"/>
      <c r="CEO9" s="52"/>
      <c r="CEP9" s="52"/>
      <c r="CEQ9" s="52"/>
      <c r="CER9" s="52"/>
      <c r="CES9" s="52"/>
      <c r="CET9" s="52"/>
      <c r="CEU9" s="52"/>
      <c r="CEV9" s="52"/>
      <c r="CEW9" s="52"/>
      <c r="CEX9" s="52"/>
      <c r="CEY9" s="52"/>
      <c r="CEZ9" s="52"/>
      <c r="CFA9" s="52"/>
      <c r="CFB9" s="52"/>
      <c r="CFC9" s="52"/>
      <c r="CFD9" s="52"/>
      <c r="CFE9" s="52"/>
      <c r="CFF9" s="52"/>
      <c r="CFG9" s="52"/>
      <c r="CFH9" s="52"/>
      <c r="CFI9" s="52"/>
      <c r="CFJ9" s="52"/>
      <c r="CFK9" s="52"/>
      <c r="CFL9" s="52"/>
      <c r="CFM9" s="52"/>
      <c r="CFN9" s="52"/>
      <c r="CFO9" s="52"/>
      <c r="CFP9" s="52"/>
      <c r="CFQ9" s="52"/>
      <c r="CFR9" s="52"/>
      <c r="CFS9" s="52"/>
      <c r="CFT9" s="52"/>
      <c r="CFU9" s="52"/>
      <c r="CFV9" s="52"/>
      <c r="CFW9" s="52"/>
      <c r="CFX9" s="52"/>
      <c r="CFY9" s="52"/>
      <c r="CFZ9" s="52"/>
      <c r="CGA9" s="52"/>
      <c r="CGB9" s="52"/>
      <c r="CGC9" s="52"/>
      <c r="CGD9" s="52"/>
      <c r="CGE9" s="52"/>
      <c r="CGF9" s="52"/>
      <c r="CGG9" s="52"/>
      <c r="CGH9" s="52"/>
      <c r="CGI9" s="52"/>
      <c r="CGJ9" s="52"/>
      <c r="CGK9" s="52"/>
      <c r="CGL9" s="52"/>
      <c r="CGM9" s="52"/>
      <c r="CGN9" s="52"/>
      <c r="CGO9" s="52"/>
      <c r="CGP9" s="52"/>
      <c r="CGQ9" s="52"/>
      <c r="CGR9" s="52"/>
      <c r="CGS9" s="52"/>
      <c r="CGT9" s="52"/>
      <c r="CGU9" s="52"/>
      <c r="CGV9" s="52"/>
      <c r="CGW9" s="52"/>
      <c r="CGX9" s="52"/>
      <c r="CGY9" s="52"/>
      <c r="CGZ9" s="52"/>
      <c r="CHA9" s="52"/>
      <c r="CHB9" s="52"/>
      <c r="CHC9" s="52"/>
      <c r="CHD9" s="52"/>
      <c r="CHE9" s="52"/>
      <c r="CHF9" s="52"/>
      <c r="CHG9" s="52"/>
      <c r="CHH9" s="52"/>
      <c r="CHI9" s="52"/>
      <c r="CHJ9" s="52"/>
      <c r="CHK9" s="52"/>
      <c r="CHL9" s="52"/>
      <c r="CHM9" s="52"/>
      <c r="CHN9" s="52"/>
      <c r="CHO9" s="52"/>
      <c r="CHP9" s="52"/>
      <c r="CHQ9" s="52"/>
      <c r="CHR9" s="52"/>
      <c r="CHS9" s="52"/>
      <c r="CHT9" s="52"/>
      <c r="CHU9" s="52"/>
      <c r="CHV9" s="52"/>
      <c r="CHW9" s="52"/>
      <c r="CHX9" s="52"/>
      <c r="CHY9" s="52"/>
      <c r="CHZ9" s="52"/>
      <c r="CIA9" s="52"/>
      <c r="CIB9" s="52"/>
      <c r="CIC9" s="52"/>
      <c r="CID9" s="52"/>
      <c r="CIE9" s="52"/>
      <c r="CIF9" s="52"/>
      <c r="CIG9" s="52"/>
      <c r="CIH9" s="52"/>
      <c r="CII9" s="52"/>
      <c r="CIJ9" s="52"/>
      <c r="CIK9" s="52"/>
      <c r="CIL9" s="52"/>
      <c r="CIM9" s="52"/>
      <c r="CIN9" s="52"/>
      <c r="CIO9" s="52"/>
      <c r="CIP9" s="52"/>
      <c r="CIQ9" s="52"/>
      <c r="CIR9" s="52"/>
      <c r="CIS9" s="52"/>
      <c r="CIT9" s="52"/>
      <c r="CIU9" s="52"/>
      <c r="CIV9" s="52"/>
      <c r="CIW9" s="52"/>
      <c r="CIX9" s="52"/>
      <c r="CIY9" s="52"/>
      <c r="CIZ9" s="52"/>
      <c r="CJA9" s="52"/>
      <c r="CJB9" s="52"/>
      <c r="CJC9" s="52"/>
      <c r="CJD9" s="52"/>
      <c r="CJE9" s="52"/>
      <c r="CJF9" s="52"/>
      <c r="CJG9" s="52"/>
      <c r="CJH9" s="52"/>
      <c r="CJI9" s="52"/>
      <c r="CJJ9" s="52"/>
      <c r="CJK9" s="52"/>
      <c r="CJL9" s="52"/>
      <c r="CJM9" s="52"/>
      <c r="CJN9" s="52"/>
      <c r="CJO9" s="52"/>
      <c r="CJP9" s="52"/>
      <c r="CJQ9" s="52"/>
      <c r="CJR9" s="52"/>
      <c r="CJS9" s="52"/>
      <c r="CJT9" s="52"/>
      <c r="CJU9" s="52"/>
      <c r="CJV9" s="52"/>
      <c r="CJW9" s="52"/>
      <c r="CJX9" s="52"/>
      <c r="CJY9" s="52"/>
      <c r="CJZ9" s="52"/>
      <c r="CKA9" s="52"/>
      <c r="CKB9" s="52"/>
      <c r="CKC9" s="52"/>
      <c r="CKD9" s="52"/>
      <c r="CKE9" s="52"/>
      <c r="CKF9" s="52"/>
      <c r="CKG9" s="52"/>
      <c r="CKH9" s="52"/>
      <c r="CKI9" s="52"/>
      <c r="CKJ9" s="52"/>
      <c r="CKK9" s="52"/>
      <c r="CKL9" s="52"/>
      <c r="CKM9" s="52"/>
      <c r="CKN9" s="52"/>
      <c r="CKO9" s="52"/>
      <c r="CKP9" s="52"/>
      <c r="CKQ9" s="52"/>
      <c r="CKR9" s="52"/>
      <c r="CKS9" s="52"/>
      <c r="CKT9" s="52"/>
      <c r="CKU9" s="52"/>
      <c r="CKV9" s="52"/>
      <c r="CKW9" s="52"/>
      <c r="CKX9" s="52"/>
      <c r="CKY9" s="52"/>
      <c r="CKZ9" s="52"/>
      <c r="CLA9" s="52"/>
      <c r="CLB9" s="52"/>
      <c r="CLC9" s="52"/>
      <c r="CLD9" s="52"/>
      <c r="CLE9" s="52"/>
      <c r="CLF9" s="52"/>
      <c r="CLG9" s="52"/>
      <c r="CLH9" s="52"/>
      <c r="CLI9" s="52"/>
      <c r="CLJ9" s="52"/>
      <c r="CLK9" s="52"/>
      <c r="CLL9" s="52"/>
      <c r="CLM9" s="52"/>
      <c r="CLN9" s="52"/>
      <c r="CLO9" s="52"/>
      <c r="CLP9" s="52"/>
      <c r="CLQ9" s="52"/>
      <c r="CLR9" s="52"/>
      <c r="CLS9" s="52"/>
      <c r="CLT9" s="52"/>
      <c r="CLU9" s="52"/>
      <c r="CLV9" s="52"/>
      <c r="CLW9" s="52"/>
      <c r="CLX9" s="52"/>
      <c r="CLY9" s="52"/>
      <c r="CLZ9" s="52"/>
      <c r="CMA9" s="52"/>
      <c r="CMB9" s="52"/>
      <c r="CMC9" s="52"/>
      <c r="CMD9" s="52"/>
      <c r="CME9" s="52"/>
      <c r="CMF9" s="52"/>
      <c r="CMG9" s="52"/>
      <c r="CMH9" s="52"/>
      <c r="CMI9" s="52"/>
      <c r="CMJ9" s="52"/>
      <c r="CMK9" s="52"/>
      <c r="CML9" s="52"/>
      <c r="CMM9" s="52"/>
      <c r="CMN9" s="52"/>
      <c r="CMO9" s="52"/>
      <c r="CMP9" s="52"/>
      <c r="CMQ9" s="52"/>
      <c r="CMR9" s="52"/>
      <c r="CMS9" s="52"/>
      <c r="CMT9" s="52"/>
      <c r="CMU9" s="52"/>
      <c r="CMV9" s="52"/>
      <c r="CMW9" s="52"/>
      <c r="CMX9" s="52"/>
      <c r="CMY9" s="52"/>
      <c r="CMZ9" s="52"/>
      <c r="CNA9" s="52"/>
      <c r="CNB9" s="52"/>
      <c r="CNC9" s="52"/>
      <c r="CND9" s="52"/>
      <c r="CNE9" s="52"/>
      <c r="CNF9" s="52"/>
      <c r="CNG9" s="52"/>
      <c r="CNH9" s="52"/>
      <c r="CNI9" s="52"/>
      <c r="CNJ9" s="52"/>
      <c r="CNK9" s="52"/>
      <c r="CNL9" s="52"/>
      <c r="CNM9" s="52"/>
      <c r="CNN9" s="52"/>
      <c r="CNO9" s="52"/>
      <c r="CNP9" s="52"/>
      <c r="CNQ9" s="52"/>
      <c r="CNR9" s="52"/>
      <c r="CNS9" s="52"/>
      <c r="CNT9" s="52"/>
      <c r="CNU9" s="52"/>
      <c r="CNV9" s="52"/>
      <c r="CNW9" s="52"/>
      <c r="CNX9" s="52"/>
      <c r="CNY9" s="52"/>
      <c r="CNZ9" s="52"/>
      <c r="COA9" s="52"/>
      <c r="COB9" s="52"/>
      <c r="COC9" s="52"/>
      <c r="COD9" s="52"/>
      <c r="COE9" s="52"/>
      <c r="COF9" s="52"/>
      <c r="COG9" s="52"/>
      <c r="COH9" s="52"/>
      <c r="COI9" s="52"/>
      <c r="COJ9" s="52"/>
      <c r="COK9" s="52"/>
      <c r="COL9" s="52"/>
      <c r="COM9" s="52"/>
      <c r="CON9" s="52"/>
      <c r="COO9" s="52"/>
      <c r="COP9" s="52"/>
      <c r="COQ9" s="52"/>
      <c r="COR9" s="52"/>
      <c r="COS9" s="52"/>
      <c r="COT9" s="52"/>
      <c r="COU9" s="52"/>
      <c r="COV9" s="52"/>
      <c r="COW9" s="52"/>
      <c r="COX9" s="52"/>
      <c r="COY9" s="52"/>
      <c r="COZ9" s="52"/>
      <c r="CPA9" s="52"/>
      <c r="CPB9" s="52"/>
      <c r="CPC9" s="52"/>
      <c r="CPD9" s="52"/>
      <c r="CPE9" s="52"/>
      <c r="CPF9" s="52"/>
      <c r="CPG9" s="52"/>
      <c r="CPH9" s="52"/>
      <c r="CPI9" s="52"/>
      <c r="CPJ9" s="52"/>
      <c r="CPK9" s="52"/>
      <c r="CPL9" s="52"/>
      <c r="CPM9" s="52"/>
      <c r="CPN9" s="52"/>
      <c r="CPO9" s="52"/>
      <c r="CPP9" s="52"/>
      <c r="CPQ9" s="52"/>
      <c r="CPR9" s="52"/>
      <c r="CPS9" s="52"/>
      <c r="CPT9" s="52"/>
      <c r="CPU9" s="52"/>
      <c r="CPV9" s="52"/>
      <c r="CPW9" s="52"/>
      <c r="CPX9" s="52"/>
      <c r="CPY9" s="52"/>
      <c r="CPZ9" s="52"/>
      <c r="CQA9" s="52"/>
      <c r="CQB9" s="52"/>
      <c r="CQC9" s="52"/>
      <c r="CQD9" s="52"/>
      <c r="CQE9" s="52"/>
      <c r="CQF9" s="52"/>
      <c r="CQG9" s="52"/>
      <c r="CQH9" s="52"/>
      <c r="CQI9" s="52"/>
      <c r="CQJ9" s="52"/>
      <c r="CQK9" s="52"/>
      <c r="CQL9" s="52"/>
      <c r="CQM9" s="52"/>
      <c r="CQN9" s="52"/>
      <c r="CQO9" s="52"/>
      <c r="CQP9" s="52"/>
      <c r="CQQ9" s="52"/>
      <c r="CQR9" s="52"/>
      <c r="CQS9" s="52"/>
      <c r="CQT9" s="52"/>
      <c r="CQU9" s="52"/>
      <c r="CQV9" s="52"/>
      <c r="CQW9" s="52"/>
      <c r="CQX9" s="52"/>
      <c r="CQY9" s="52"/>
      <c r="CQZ9" s="52"/>
      <c r="CRA9" s="52"/>
      <c r="CRB9" s="52"/>
      <c r="CRC9" s="52"/>
      <c r="CRD9" s="52"/>
      <c r="CRE9" s="52"/>
      <c r="CRF9" s="52"/>
      <c r="CRG9" s="52"/>
      <c r="CRH9" s="52"/>
      <c r="CRI9" s="52"/>
      <c r="CRJ9" s="52"/>
      <c r="CRK9" s="52"/>
      <c r="CRL9" s="52"/>
      <c r="CRM9" s="52"/>
      <c r="CRN9" s="52"/>
      <c r="CRO9" s="52"/>
      <c r="CRP9" s="52"/>
      <c r="CRQ9" s="52"/>
      <c r="CRR9" s="52"/>
      <c r="CRS9" s="52"/>
      <c r="CRT9" s="52"/>
      <c r="CRU9" s="52"/>
      <c r="CRV9" s="52"/>
      <c r="CRW9" s="52"/>
      <c r="CRX9" s="52"/>
      <c r="CRY9" s="52"/>
      <c r="CRZ9" s="52"/>
      <c r="CSA9" s="52"/>
      <c r="CSB9" s="52"/>
      <c r="CSC9" s="52"/>
      <c r="CSD9" s="52"/>
      <c r="CSE9" s="52"/>
      <c r="CSF9" s="52"/>
      <c r="CSG9" s="52"/>
      <c r="CSH9" s="52"/>
      <c r="CSI9" s="52"/>
      <c r="CSJ9" s="52"/>
      <c r="CSK9" s="52"/>
      <c r="CSL9" s="52"/>
      <c r="CSM9" s="52"/>
      <c r="CSN9" s="52"/>
      <c r="CSO9" s="52"/>
      <c r="CSP9" s="52"/>
      <c r="CSQ9" s="52"/>
      <c r="CSR9" s="52"/>
      <c r="CSS9" s="52"/>
      <c r="CST9" s="52"/>
      <c r="CSU9" s="52"/>
      <c r="CSV9" s="52"/>
      <c r="CSW9" s="52"/>
      <c r="CSX9" s="52"/>
      <c r="CSY9" s="52"/>
      <c r="CSZ9" s="52"/>
      <c r="CTA9" s="52"/>
      <c r="CTB9" s="52"/>
      <c r="CTC9" s="52"/>
      <c r="CTD9" s="52"/>
      <c r="CTE9" s="52"/>
      <c r="CTF9" s="52"/>
      <c r="CTG9" s="52"/>
      <c r="CTH9" s="52"/>
      <c r="CTI9" s="52"/>
      <c r="CTJ9" s="52"/>
      <c r="CTK9" s="52"/>
      <c r="CTL9" s="52"/>
      <c r="CTM9" s="52"/>
      <c r="CTN9" s="52"/>
      <c r="CTO9" s="52"/>
      <c r="CTP9" s="52"/>
      <c r="CTQ9" s="52"/>
      <c r="CTR9" s="52"/>
      <c r="CTS9" s="52"/>
      <c r="CTT9" s="52"/>
      <c r="CTU9" s="52"/>
      <c r="CTV9" s="52"/>
      <c r="CTW9" s="52"/>
      <c r="CTX9" s="52"/>
      <c r="CTY9" s="52"/>
      <c r="CTZ9" s="52"/>
      <c r="CUA9" s="52"/>
      <c r="CUB9" s="52"/>
      <c r="CUC9" s="52"/>
      <c r="CUD9" s="52"/>
      <c r="CUE9" s="52"/>
      <c r="CUF9" s="52"/>
      <c r="CUG9" s="52"/>
      <c r="CUH9" s="52"/>
      <c r="CUI9" s="52"/>
      <c r="CUJ9" s="52"/>
      <c r="CUK9" s="52"/>
      <c r="CUL9" s="52"/>
      <c r="CUM9" s="52"/>
      <c r="CUN9" s="52"/>
      <c r="CUO9" s="52"/>
      <c r="CUP9" s="52"/>
      <c r="CUQ9" s="52"/>
      <c r="CUR9" s="52"/>
      <c r="CUS9" s="52"/>
      <c r="CUT9" s="52"/>
      <c r="CUU9" s="52"/>
      <c r="CUV9" s="52"/>
      <c r="CUW9" s="52"/>
      <c r="CUX9" s="52"/>
      <c r="CUY9" s="52"/>
      <c r="CUZ9" s="52"/>
      <c r="CVA9" s="52"/>
      <c r="CVB9" s="52"/>
      <c r="CVC9" s="52"/>
      <c r="CVD9" s="52"/>
      <c r="CVE9" s="52"/>
      <c r="CVF9" s="52"/>
      <c r="CVG9" s="52"/>
      <c r="CVH9" s="52"/>
      <c r="CVI9" s="52"/>
      <c r="CVJ9" s="52"/>
      <c r="CVK9" s="52"/>
      <c r="CVL9" s="52"/>
      <c r="CVM9" s="52"/>
      <c r="CVN9" s="52"/>
      <c r="CVO9" s="52"/>
      <c r="CVP9" s="52"/>
      <c r="CVQ9" s="52"/>
      <c r="CVR9" s="52"/>
      <c r="CVS9" s="52"/>
      <c r="CVT9" s="52"/>
      <c r="CVU9" s="52"/>
      <c r="CVV9" s="52"/>
      <c r="CVW9" s="52"/>
      <c r="CVX9" s="52"/>
      <c r="CVY9" s="52"/>
      <c r="CVZ9" s="52"/>
      <c r="CWA9" s="52"/>
      <c r="CWB9" s="52"/>
      <c r="CWC9" s="52"/>
      <c r="CWD9" s="52"/>
      <c r="CWE9" s="52"/>
      <c r="CWF9" s="52"/>
      <c r="CWG9" s="52"/>
      <c r="CWH9" s="52"/>
      <c r="CWI9" s="52"/>
      <c r="CWJ9" s="52"/>
      <c r="CWK9" s="52"/>
      <c r="CWL9" s="52"/>
      <c r="CWM9" s="52"/>
      <c r="CWN9" s="52"/>
      <c r="CWO9" s="52"/>
      <c r="CWP9" s="52"/>
      <c r="CWQ9" s="52"/>
      <c r="CWR9" s="52"/>
      <c r="CWS9" s="52"/>
      <c r="CWT9" s="52"/>
      <c r="CWU9" s="52"/>
      <c r="CWV9" s="52"/>
      <c r="CWW9" s="52"/>
      <c r="CWX9" s="52"/>
      <c r="CWY9" s="52"/>
      <c r="CWZ9" s="52"/>
      <c r="CXA9" s="52"/>
      <c r="CXB9" s="52"/>
      <c r="CXC9" s="52"/>
      <c r="CXD9" s="52"/>
      <c r="CXE9" s="52"/>
      <c r="CXF9" s="52"/>
      <c r="CXG9" s="52"/>
      <c r="CXH9" s="52"/>
      <c r="CXI9" s="52"/>
      <c r="CXJ9" s="52"/>
      <c r="CXK9" s="52"/>
      <c r="CXL9" s="52"/>
      <c r="CXM9" s="52"/>
      <c r="CXN9" s="52"/>
      <c r="CXO9" s="52"/>
      <c r="CXP9" s="52"/>
      <c r="CXQ9" s="52"/>
      <c r="CXR9" s="52"/>
      <c r="CXS9" s="52"/>
      <c r="CXT9" s="52"/>
      <c r="CXU9" s="52"/>
      <c r="CXV9" s="52"/>
      <c r="CXW9" s="52"/>
      <c r="CXX9" s="52"/>
      <c r="CXY9" s="52"/>
      <c r="CXZ9" s="52"/>
      <c r="CYA9" s="52"/>
      <c r="CYB9" s="52"/>
      <c r="CYC9" s="52"/>
      <c r="CYD9" s="52"/>
      <c r="CYE9" s="52"/>
      <c r="CYF9" s="52"/>
      <c r="CYG9" s="52"/>
      <c r="CYH9" s="52"/>
      <c r="CYI9" s="52"/>
      <c r="CYJ9" s="52"/>
      <c r="CYK9" s="52"/>
      <c r="CYL9" s="52"/>
      <c r="CYM9" s="52"/>
      <c r="CYN9" s="52"/>
      <c r="CYO9" s="52"/>
      <c r="CYP9" s="52"/>
      <c r="CYQ9" s="52"/>
      <c r="CYR9" s="52"/>
      <c r="CYS9" s="52"/>
      <c r="CYT9" s="52"/>
      <c r="CYU9" s="52"/>
      <c r="CYV9" s="52"/>
      <c r="CYW9" s="52"/>
      <c r="CYX9" s="52"/>
      <c r="CYY9" s="52"/>
      <c r="CYZ9" s="52"/>
      <c r="CZA9" s="52"/>
      <c r="CZB9" s="52"/>
      <c r="CZC9" s="52"/>
      <c r="CZD9" s="52"/>
      <c r="CZE9" s="52"/>
      <c r="CZF9" s="52"/>
      <c r="CZG9" s="52"/>
      <c r="CZH9" s="52"/>
      <c r="CZI9" s="52"/>
      <c r="CZJ9" s="52"/>
      <c r="CZK9" s="52"/>
      <c r="CZL9" s="52"/>
      <c r="CZM9" s="52"/>
      <c r="CZN9" s="52"/>
      <c r="CZO9" s="52"/>
      <c r="CZP9" s="52"/>
      <c r="CZQ9" s="52"/>
      <c r="CZR9" s="52"/>
      <c r="CZS9" s="52"/>
      <c r="CZT9" s="52"/>
      <c r="CZU9" s="52"/>
      <c r="CZV9" s="52"/>
      <c r="CZW9" s="52"/>
      <c r="CZX9" s="52"/>
      <c r="CZY9" s="52"/>
      <c r="CZZ9" s="52"/>
      <c r="DAA9" s="52"/>
      <c r="DAB9" s="52"/>
      <c r="DAC9" s="52"/>
      <c r="DAD9" s="52"/>
      <c r="DAE9" s="52"/>
      <c r="DAF9" s="52"/>
      <c r="DAG9" s="52"/>
      <c r="DAH9" s="52"/>
      <c r="DAI9" s="52"/>
      <c r="DAJ9" s="52"/>
      <c r="DAK9" s="52"/>
      <c r="DAL9" s="52"/>
      <c r="DAM9" s="52"/>
      <c r="DAN9" s="52"/>
      <c r="DAO9" s="52"/>
      <c r="DAP9" s="52"/>
      <c r="DAQ9" s="52"/>
      <c r="DAR9" s="52"/>
      <c r="DAS9" s="52"/>
      <c r="DAT9" s="52"/>
      <c r="DAU9" s="52"/>
      <c r="DAV9" s="52"/>
      <c r="DAW9" s="52"/>
      <c r="DAX9" s="52"/>
      <c r="DAY9" s="52"/>
      <c r="DAZ9" s="52"/>
      <c r="DBA9" s="52"/>
      <c r="DBB9" s="52"/>
      <c r="DBC9" s="52"/>
      <c r="DBD9" s="52"/>
      <c r="DBE9" s="52"/>
      <c r="DBF9" s="52"/>
      <c r="DBG9" s="52"/>
      <c r="DBH9" s="52"/>
      <c r="DBI9" s="52"/>
      <c r="DBJ9" s="52"/>
      <c r="DBK9" s="52"/>
      <c r="DBL9" s="52"/>
      <c r="DBM9" s="52"/>
      <c r="DBN9" s="52"/>
      <c r="DBO9" s="52"/>
      <c r="DBP9" s="52"/>
      <c r="DBQ9" s="52"/>
      <c r="DBR9" s="52"/>
      <c r="DBS9" s="52"/>
      <c r="DBT9" s="52"/>
      <c r="DBU9" s="52"/>
      <c r="DBV9" s="52"/>
      <c r="DBW9" s="52"/>
      <c r="DBX9" s="52"/>
      <c r="DBY9" s="52"/>
      <c r="DBZ9" s="52"/>
      <c r="DCA9" s="52"/>
      <c r="DCB9" s="52"/>
      <c r="DCC9" s="52"/>
      <c r="DCD9" s="52"/>
      <c r="DCE9" s="52"/>
      <c r="DCF9" s="52"/>
      <c r="DCG9" s="52"/>
      <c r="DCH9" s="52"/>
      <c r="DCI9" s="52"/>
      <c r="DCJ9" s="52"/>
      <c r="DCK9" s="52"/>
      <c r="DCL9" s="52"/>
      <c r="DCM9" s="52"/>
      <c r="DCN9" s="52"/>
      <c r="DCO9" s="52"/>
      <c r="DCP9" s="52"/>
      <c r="DCQ9" s="52"/>
      <c r="DCR9" s="52"/>
      <c r="DCS9" s="52"/>
      <c r="DCT9" s="52"/>
      <c r="DCU9" s="52"/>
      <c r="DCV9" s="52"/>
      <c r="DCW9" s="52"/>
      <c r="DCX9" s="52"/>
      <c r="DCY9" s="52"/>
      <c r="DCZ9" s="52"/>
      <c r="DDA9" s="52"/>
      <c r="DDB9" s="52"/>
      <c r="DDC9" s="52"/>
      <c r="DDD9" s="52"/>
      <c r="DDE9" s="52"/>
      <c r="DDF9" s="52"/>
      <c r="DDG9" s="52"/>
      <c r="DDH9" s="52"/>
      <c r="DDI9" s="52"/>
      <c r="DDJ9" s="52"/>
      <c r="DDK9" s="52"/>
      <c r="DDL9" s="52"/>
      <c r="DDM9" s="52"/>
      <c r="DDN9" s="52"/>
      <c r="DDO9" s="52"/>
      <c r="DDP9" s="52"/>
      <c r="DDQ9" s="52"/>
      <c r="DDR9" s="52"/>
      <c r="DDS9" s="52"/>
      <c r="DDT9" s="52"/>
      <c r="DDU9" s="52"/>
      <c r="DDV9" s="52"/>
      <c r="DDW9" s="52"/>
      <c r="DDX9" s="52"/>
      <c r="DDY9" s="52"/>
      <c r="DDZ9" s="52"/>
      <c r="DEA9" s="52"/>
      <c r="DEB9" s="52"/>
      <c r="DEC9" s="52"/>
      <c r="DED9" s="52"/>
      <c r="DEE9" s="52"/>
      <c r="DEF9" s="52"/>
      <c r="DEG9" s="52"/>
      <c r="DEH9" s="52"/>
      <c r="DEI9" s="52"/>
      <c r="DEJ9" s="52"/>
      <c r="DEK9" s="52"/>
      <c r="DEL9" s="52"/>
      <c r="DEM9" s="52"/>
      <c r="DEN9" s="52"/>
      <c r="DEO9" s="52"/>
      <c r="DEP9" s="52"/>
      <c r="DEQ9" s="52"/>
      <c r="DER9" s="52"/>
      <c r="DES9" s="52"/>
      <c r="DET9" s="52"/>
      <c r="DEU9" s="52"/>
      <c r="DEV9" s="52"/>
      <c r="DEW9" s="52"/>
      <c r="DEX9" s="52"/>
      <c r="DEY9" s="52"/>
      <c r="DEZ9" s="52"/>
      <c r="DFA9" s="52"/>
      <c r="DFB9" s="52"/>
      <c r="DFC9" s="52"/>
      <c r="DFD9" s="52"/>
      <c r="DFE9" s="52"/>
      <c r="DFF9" s="52"/>
      <c r="DFG9" s="52"/>
      <c r="DFH9" s="52"/>
      <c r="DFI9" s="52"/>
      <c r="DFJ9" s="52"/>
      <c r="DFK9" s="52"/>
      <c r="DFL9" s="52"/>
      <c r="DFM9" s="52"/>
      <c r="DFN9" s="52"/>
      <c r="DFO9" s="52"/>
      <c r="DFP9" s="52"/>
      <c r="DFQ9" s="52"/>
      <c r="DFR9" s="52"/>
      <c r="DFS9" s="52"/>
      <c r="DFT9" s="52"/>
      <c r="DFU9" s="52"/>
      <c r="DFV9" s="52"/>
      <c r="DFW9" s="52"/>
      <c r="DFX9" s="52"/>
      <c r="DFY9" s="52"/>
      <c r="DFZ9" s="52"/>
      <c r="DGA9" s="52"/>
      <c r="DGB9" s="52"/>
      <c r="DGC9" s="52"/>
      <c r="DGD9" s="52"/>
      <c r="DGE9" s="52"/>
      <c r="DGF9" s="52"/>
      <c r="DGG9" s="52"/>
      <c r="DGH9" s="52"/>
      <c r="DGI9" s="52"/>
      <c r="DGJ9" s="52"/>
      <c r="DGK9" s="52"/>
      <c r="DGL9" s="52"/>
      <c r="DGM9" s="52"/>
      <c r="DGN9" s="52"/>
      <c r="DGO9" s="52"/>
      <c r="DGP9" s="52"/>
      <c r="DGQ9" s="52"/>
      <c r="DGR9" s="52"/>
      <c r="DGS9" s="52"/>
      <c r="DGT9" s="52"/>
      <c r="DGU9" s="52"/>
      <c r="DGV9" s="52"/>
      <c r="DGW9" s="52"/>
      <c r="DGX9" s="52"/>
      <c r="DGY9" s="52"/>
      <c r="DGZ9" s="52"/>
      <c r="DHA9" s="52"/>
      <c r="DHB9" s="52"/>
      <c r="DHC9" s="52"/>
      <c r="DHD9" s="52"/>
      <c r="DHE9" s="52"/>
      <c r="DHF9" s="52"/>
      <c r="DHG9" s="52"/>
      <c r="DHH9" s="52"/>
      <c r="DHI9" s="52"/>
      <c r="DHJ9" s="52"/>
      <c r="DHK9" s="52"/>
      <c r="DHL9" s="52"/>
      <c r="DHM9" s="52"/>
      <c r="DHN9" s="52"/>
      <c r="DHO9" s="52"/>
      <c r="DHP9" s="52"/>
      <c r="DHQ9" s="52"/>
      <c r="DHR9" s="52"/>
      <c r="DHS9" s="52"/>
      <c r="DHT9" s="52"/>
      <c r="DHU9" s="52"/>
      <c r="DHV9" s="52"/>
      <c r="DHW9" s="52"/>
      <c r="DHX9" s="52"/>
      <c r="DHY9" s="52"/>
      <c r="DHZ9" s="52"/>
      <c r="DIA9" s="52"/>
      <c r="DIB9" s="52"/>
      <c r="DIC9" s="52"/>
      <c r="DID9" s="52"/>
      <c r="DIE9" s="52"/>
      <c r="DIF9" s="52"/>
      <c r="DIG9" s="52"/>
      <c r="DIH9" s="52"/>
      <c r="DII9" s="52"/>
      <c r="DIJ9" s="52"/>
      <c r="DIK9" s="52"/>
      <c r="DIL9" s="52"/>
      <c r="DIM9" s="52"/>
      <c r="DIN9" s="52"/>
      <c r="DIO9" s="52"/>
      <c r="DIP9" s="52"/>
      <c r="DIQ9" s="52"/>
      <c r="DIR9" s="52"/>
      <c r="DIS9" s="52"/>
      <c r="DIT9" s="52"/>
      <c r="DIU9" s="52"/>
      <c r="DIV9" s="52"/>
      <c r="DIW9" s="52"/>
      <c r="DIX9" s="52"/>
      <c r="DIY9" s="52"/>
      <c r="DIZ9" s="52"/>
      <c r="DJA9" s="52"/>
      <c r="DJB9" s="52"/>
      <c r="DJC9" s="52"/>
      <c r="DJD9" s="52"/>
      <c r="DJE9" s="52"/>
      <c r="DJF9" s="52"/>
      <c r="DJG9" s="52"/>
      <c r="DJH9" s="52"/>
      <c r="DJI9" s="52"/>
      <c r="DJJ9" s="52"/>
      <c r="DJK9" s="52"/>
      <c r="DJL9" s="52"/>
      <c r="DJM9" s="52"/>
      <c r="DJN9" s="52"/>
      <c r="DJO9" s="52"/>
      <c r="DJP9" s="52"/>
      <c r="DJQ9" s="52"/>
      <c r="DJR9" s="52"/>
      <c r="DJS9" s="52"/>
      <c r="DJT9" s="52"/>
      <c r="DJU9" s="52"/>
      <c r="DJV9" s="52"/>
      <c r="DJW9" s="52"/>
      <c r="DJX9" s="52"/>
      <c r="DJY9" s="52"/>
      <c r="DJZ9" s="52"/>
      <c r="DKA9" s="52"/>
      <c r="DKB9" s="52"/>
      <c r="DKC9" s="52"/>
      <c r="DKD9" s="52"/>
      <c r="DKE9" s="52"/>
      <c r="DKF9" s="52"/>
      <c r="DKG9" s="52"/>
      <c r="DKH9" s="52"/>
      <c r="DKI9" s="52"/>
      <c r="DKJ9" s="52"/>
      <c r="DKK9" s="52"/>
      <c r="DKL9" s="52"/>
      <c r="DKM9" s="52"/>
      <c r="DKN9" s="52"/>
      <c r="DKO9" s="52"/>
      <c r="DKP9" s="52"/>
      <c r="DKQ9" s="52"/>
      <c r="DKR9" s="52"/>
      <c r="DKS9" s="52"/>
      <c r="DKT9" s="52"/>
      <c r="DKU9" s="52"/>
      <c r="DKV9" s="52"/>
      <c r="DKW9" s="52"/>
      <c r="DKX9" s="52"/>
      <c r="DKY9" s="52"/>
      <c r="DKZ9" s="52"/>
      <c r="DLA9" s="52"/>
      <c r="DLB9" s="52"/>
      <c r="DLC9" s="52"/>
      <c r="DLD9" s="52"/>
      <c r="DLE9" s="52"/>
      <c r="DLF9" s="52"/>
      <c r="DLG9" s="52"/>
      <c r="DLH9" s="52"/>
      <c r="DLI9" s="52"/>
      <c r="DLJ9" s="52"/>
      <c r="DLK9" s="52"/>
      <c r="DLL9" s="52"/>
      <c r="DLM9" s="52"/>
      <c r="DLN9" s="52"/>
      <c r="DLO9" s="52"/>
      <c r="DLP9" s="52"/>
      <c r="DLQ9" s="52"/>
      <c r="DLR9" s="52"/>
      <c r="DLS9" s="52"/>
      <c r="DLT9" s="52"/>
      <c r="DLU9" s="52"/>
      <c r="DLV9" s="52"/>
      <c r="DLW9" s="52"/>
      <c r="DLX9" s="52"/>
      <c r="DLY9" s="52"/>
      <c r="DLZ9" s="52"/>
      <c r="DMA9" s="52"/>
      <c r="DMB9" s="52"/>
      <c r="DMC9" s="52"/>
      <c r="DMD9" s="52"/>
      <c r="DME9" s="52"/>
      <c r="DMF9" s="52"/>
      <c r="DMG9" s="52"/>
      <c r="DMH9" s="52"/>
      <c r="DMI9" s="52"/>
      <c r="DMJ9" s="52"/>
      <c r="DMK9" s="52"/>
      <c r="DML9" s="52"/>
      <c r="DMM9" s="52"/>
      <c r="DMN9" s="52"/>
      <c r="DMO9" s="52"/>
      <c r="DMP9" s="52"/>
      <c r="DMQ9" s="52"/>
      <c r="DMR9" s="52"/>
      <c r="DMS9" s="52"/>
      <c r="DMT9" s="52"/>
      <c r="DMU9" s="52"/>
      <c r="DMV9" s="52"/>
      <c r="DMW9" s="52"/>
      <c r="DMX9" s="52"/>
      <c r="DMY9" s="52"/>
      <c r="DMZ9" s="52"/>
      <c r="DNA9" s="52"/>
      <c r="DNB9" s="52"/>
      <c r="DNC9" s="52"/>
      <c r="DND9" s="52"/>
      <c r="DNE9" s="52"/>
      <c r="DNF9" s="52"/>
      <c r="DNG9" s="52"/>
      <c r="DNH9" s="52"/>
      <c r="DNI9" s="52"/>
      <c r="DNJ9" s="52"/>
      <c r="DNK9" s="52"/>
      <c r="DNL9" s="52"/>
      <c r="DNM9" s="52"/>
      <c r="DNN9" s="52"/>
      <c r="DNO9" s="52"/>
      <c r="DNP9" s="52"/>
      <c r="DNQ9" s="52"/>
      <c r="DNR9" s="52"/>
      <c r="DNS9" s="52"/>
      <c r="DNT9" s="52"/>
      <c r="DNU9" s="52"/>
      <c r="DNV9" s="52"/>
      <c r="DNW9" s="52"/>
      <c r="DNX9" s="52"/>
      <c r="DNY9" s="52"/>
      <c r="DNZ9" s="52"/>
      <c r="DOA9" s="52"/>
      <c r="DOB9" s="52"/>
      <c r="DOC9" s="52"/>
      <c r="DOD9" s="52"/>
      <c r="DOE9" s="52"/>
      <c r="DOF9" s="52"/>
      <c r="DOG9" s="52"/>
      <c r="DOH9" s="52"/>
      <c r="DOI9" s="52"/>
      <c r="DOJ9" s="52"/>
      <c r="DOK9" s="52"/>
      <c r="DOL9" s="52"/>
      <c r="DOM9" s="52"/>
      <c r="DON9" s="52"/>
      <c r="DOO9" s="52"/>
      <c r="DOP9" s="52"/>
      <c r="DOQ9" s="52"/>
      <c r="DOR9" s="52"/>
      <c r="DOS9" s="52"/>
      <c r="DOT9" s="52"/>
      <c r="DOU9" s="52"/>
      <c r="DOV9" s="52"/>
      <c r="DOW9" s="52"/>
      <c r="DOX9" s="52"/>
      <c r="DOY9" s="52"/>
      <c r="DOZ9" s="52"/>
      <c r="DPA9" s="52"/>
      <c r="DPB9" s="52"/>
      <c r="DPC9" s="52"/>
      <c r="DPD9" s="52"/>
      <c r="DPE9" s="52"/>
      <c r="DPF9" s="52"/>
      <c r="DPG9" s="52"/>
      <c r="DPH9" s="52"/>
      <c r="DPI9" s="52"/>
      <c r="DPJ9" s="52"/>
      <c r="DPK9" s="52"/>
      <c r="DPL9" s="52"/>
      <c r="DPM9" s="52"/>
      <c r="DPN9" s="52"/>
      <c r="DPO9" s="52"/>
      <c r="DPP9" s="52"/>
      <c r="DPQ9" s="52"/>
      <c r="DPR9" s="52"/>
      <c r="DPS9" s="52"/>
      <c r="DPT9" s="52"/>
      <c r="DPU9" s="52"/>
      <c r="DPV9" s="52"/>
      <c r="DPW9" s="52"/>
      <c r="DPX9" s="52"/>
      <c r="DPY9" s="52"/>
      <c r="DPZ9" s="52"/>
      <c r="DQA9" s="52"/>
      <c r="DQB9" s="52"/>
      <c r="DQC9" s="52"/>
      <c r="DQD9" s="52"/>
      <c r="DQE9" s="52"/>
      <c r="DQF9" s="52"/>
      <c r="DQG9" s="52"/>
      <c r="DQH9" s="52"/>
      <c r="DQI9" s="52"/>
      <c r="DQJ9" s="52"/>
      <c r="DQK9" s="52"/>
      <c r="DQL9" s="52"/>
      <c r="DQM9" s="52"/>
      <c r="DQN9" s="52"/>
      <c r="DQO9" s="52"/>
      <c r="DQP9" s="52"/>
      <c r="DQQ9" s="52"/>
      <c r="DQR9" s="52"/>
      <c r="DQS9" s="52"/>
      <c r="DQT9" s="52"/>
      <c r="DQU9" s="52"/>
      <c r="DQV9" s="52"/>
      <c r="DQW9" s="52"/>
      <c r="DQX9" s="52"/>
      <c r="DQY9" s="52"/>
      <c r="DQZ9" s="52"/>
      <c r="DRA9" s="52"/>
      <c r="DRB9" s="52"/>
      <c r="DRC9" s="52"/>
      <c r="DRD9" s="52"/>
      <c r="DRE9" s="52"/>
      <c r="DRF9" s="52"/>
      <c r="DRG9" s="52"/>
      <c r="DRH9" s="52"/>
      <c r="DRI9" s="52"/>
      <c r="DRJ9" s="52"/>
      <c r="DRK9" s="52"/>
      <c r="DRL9" s="52"/>
      <c r="DRM9" s="52"/>
      <c r="DRN9" s="52"/>
      <c r="DRO9" s="52"/>
      <c r="DRP9" s="52"/>
      <c r="DRQ9" s="52"/>
      <c r="DRR9" s="52"/>
      <c r="DRS9" s="52"/>
      <c r="DRT9" s="52"/>
      <c r="DRU9" s="52"/>
      <c r="DRV9" s="52"/>
      <c r="DRW9" s="52"/>
      <c r="DRX9" s="52"/>
      <c r="DRY9" s="52"/>
      <c r="DRZ9" s="52"/>
      <c r="DSA9" s="52"/>
      <c r="DSB9" s="52"/>
      <c r="DSC9" s="52"/>
      <c r="DSD9" s="52"/>
      <c r="DSE9" s="52"/>
      <c r="DSF9" s="52"/>
      <c r="DSG9" s="52"/>
      <c r="DSH9" s="52"/>
      <c r="DSI9" s="52"/>
      <c r="DSJ9" s="52"/>
      <c r="DSK9" s="52"/>
      <c r="DSL9" s="52"/>
      <c r="DSM9" s="52"/>
      <c r="DSN9" s="52"/>
      <c r="DSO9" s="52"/>
      <c r="DSP9" s="52"/>
      <c r="DSQ9" s="52"/>
      <c r="DSR9" s="52"/>
      <c r="DSS9" s="52"/>
      <c r="DST9" s="52"/>
      <c r="DSU9" s="52"/>
      <c r="DSV9" s="52"/>
      <c r="DSW9" s="52"/>
      <c r="DSX9" s="52"/>
      <c r="DSY9" s="52"/>
      <c r="DSZ9" s="52"/>
      <c r="DTA9" s="52"/>
      <c r="DTB9" s="52"/>
      <c r="DTC9" s="52"/>
      <c r="DTD9" s="52"/>
      <c r="DTE9" s="52"/>
      <c r="DTF9" s="52"/>
      <c r="DTG9" s="52"/>
      <c r="DTH9" s="52"/>
      <c r="DTI9" s="52"/>
      <c r="DTJ9" s="52"/>
      <c r="DTK9" s="52"/>
      <c r="DTL9" s="52"/>
      <c r="DTM9" s="52"/>
      <c r="DTN9" s="52"/>
      <c r="DTO9" s="52"/>
      <c r="DTP9" s="52"/>
      <c r="DTQ9" s="52"/>
      <c r="DTR9" s="52"/>
      <c r="DTS9" s="52"/>
      <c r="DTT9" s="52"/>
      <c r="DTU9" s="52"/>
      <c r="DTV9" s="52"/>
      <c r="DTW9" s="52"/>
      <c r="DTX9" s="52"/>
      <c r="DTY9" s="52"/>
      <c r="DTZ9" s="52"/>
      <c r="DUA9" s="52"/>
      <c r="DUB9" s="52"/>
      <c r="DUC9" s="52"/>
      <c r="DUD9" s="52"/>
      <c r="DUE9" s="52"/>
      <c r="DUF9" s="52"/>
      <c r="DUG9" s="52"/>
      <c r="DUH9" s="52"/>
      <c r="DUI9" s="52"/>
      <c r="DUJ9" s="52"/>
      <c r="DUK9" s="52"/>
      <c r="DUL9" s="52"/>
      <c r="DUM9" s="52"/>
      <c r="DUN9" s="52"/>
      <c r="DUO9" s="52"/>
      <c r="DUP9" s="52"/>
      <c r="DUQ9" s="52"/>
      <c r="DUR9" s="52"/>
      <c r="DUS9" s="52"/>
      <c r="DUT9" s="52"/>
      <c r="DUU9" s="52"/>
      <c r="DUV9" s="52"/>
      <c r="DUW9" s="52"/>
      <c r="DUX9" s="52"/>
      <c r="DUY9" s="52"/>
      <c r="DUZ9" s="52"/>
      <c r="DVA9" s="52"/>
      <c r="DVB9" s="52"/>
      <c r="DVC9" s="52"/>
      <c r="DVD9" s="52"/>
      <c r="DVE9" s="52"/>
      <c r="DVF9" s="52"/>
      <c r="DVG9" s="52"/>
      <c r="DVH9" s="52"/>
      <c r="DVI9" s="52"/>
      <c r="DVJ9" s="52"/>
      <c r="DVK9" s="52"/>
      <c r="DVL9" s="52"/>
      <c r="DVM9" s="52"/>
      <c r="DVN9" s="52"/>
      <c r="DVO9" s="52"/>
      <c r="DVP9" s="52"/>
      <c r="DVQ9" s="52"/>
      <c r="DVR9" s="52"/>
      <c r="DVS9" s="52"/>
      <c r="DVT9" s="52"/>
      <c r="DVU9" s="52"/>
      <c r="DVV9" s="52"/>
      <c r="DVW9" s="52"/>
      <c r="DVX9" s="52"/>
      <c r="DVY9" s="52"/>
      <c r="DVZ9" s="52"/>
      <c r="DWA9" s="52"/>
      <c r="DWB9" s="52"/>
      <c r="DWC9" s="52"/>
      <c r="DWD9" s="52"/>
      <c r="DWE9" s="52"/>
      <c r="DWF9" s="52"/>
      <c r="DWG9" s="52"/>
      <c r="DWH9" s="52"/>
      <c r="DWI9" s="52"/>
      <c r="DWJ9" s="52"/>
      <c r="DWK9" s="52"/>
      <c r="DWL9" s="52"/>
      <c r="DWM9" s="52"/>
      <c r="DWN9" s="52"/>
      <c r="DWO9" s="52"/>
      <c r="DWP9" s="52"/>
      <c r="DWQ9" s="52"/>
      <c r="DWR9" s="52"/>
      <c r="DWS9" s="52"/>
      <c r="DWT9" s="52"/>
      <c r="DWU9" s="52"/>
      <c r="DWV9" s="52"/>
      <c r="DWW9" s="52"/>
      <c r="DWX9" s="52"/>
      <c r="DWY9" s="52"/>
      <c r="DWZ9" s="52"/>
      <c r="DXA9" s="52"/>
      <c r="DXB9" s="52"/>
      <c r="DXC9" s="52"/>
      <c r="DXD9" s="52"/>
      <c r="DXE9" s="52"/>
      <c r="DXF9" s="52"/>
      <c r="DXG9" s="52"/>
      <c r="DXH9" s="52"/>
      <c r="DXI9" s="52"/>
      <c r="DXJ9" s="52"/>
      <c r="DXK9" s="52"/>
      <c r="DXL9" s="52"/>
      <c r="DXM9" s="52"/>
      <c r="DXN9" s="52"/>
      <c r="DXO9" s="52"/>
      <c r="DXP9" s="52"/>
      <c r="DXQ9" s="52"/>
      <c r="DXR9" s="52"/>
      <c r="DXS9" s="52"/>
      <c r="DXT9" s="52"/>
      <c r="DXU9" s="52"/>
      <c r="DXV9" s="52"/>
      <c r="DXW9" s="52"/>
      <c r="DXX9" s="52"/>
      <c r="DXY9" s="52"/>
      <c r="DXZ9" s="52"/>
      <c r="DYA9" s="52"/>
      <c r="DYB9" s="52"/>
      <c r="DYC9" s="52"/>
      <c r="DYD9" s="52"/>
      <c r="DYE9" s="52"/>
      <c r="DYF9" s="52"/>
      <c r="DYG9" s="52"/>
      <c r="DYH9" s="52"/>
      <c r="DYI9" s="52"/>
      <c r="DYJ9" s="52"/>
      <c r="DYK9" s="52"/>
      <c r="DYL9" s="52"/>
      <c r="DYM9" s="52"/>
      <c r="DYN9" s="52"/>
      <c r="DYO9" s="52"/>
      <c r="DYP9" s="52"/>
      <c r="DYQ9" s="52"/>
      <c r="DYR9" s="52"/>
      <c r="DYS9" s="52"/>
      <c r="DYT9" s="52"/>
      <c r="DYU9" s="52"/>
      <c r="DYV9" s="52"/>
      <c r="DYW9" s="52"/>
      <c r="DYX9" s="52"/>
      <c r="DYY9" s="52"/>
      <c r="DYZ9" s="52"/>
      <c r="DZA9" s="52"/>
      <c r="DZB9" s="52"/>
      <c r="DZC9" s="52"/>
      <c r="DZD9" s="52"/>
      <c r="DZE9" s="52"/>
      <c r="DZF9" s="52"/>
      <c r="DZG9" s="52"/>
      <c r="DZH9" s="52"/>
      <c r="DZI9" s="52"/>
      <c r="DZJ9" s="52"/>
      <c r="DZK9" s="52"/>
      <c r="DZL9" s="52"/>
      <c r="DZM9" s="52"/>
      <c r="DZN9" s="52"/>
      <c r="DZO9" s="52"/>
      <c r="DZP9" s="52"/>
      <c r="DZQ9" s="52"/>
      <c r="DZR9" s="52"/>
      <c r="DZS9" s="52"/>
      <c r="DZT9" s="52"/>
      <c r="DZU9" s="52"/>
      <c r="DZV9" s="52"/>
      <c r="DZW9" s="52"/>
      <c r="DZX9" s="52"/>
      <c r="DZY9" s="52"/>
      <c r="DZZ9" s="52"/>
      <c r="EAA9" s="52"/>
      <c r="EAB9" s="52"/>
      <c r="EAC9" s="52"/>
      <c r="EAD9" s="52"/>
      <c r="EAE9" s="52"/>
      <c r="EAF9" s="52"/>
      <c r="EAG9" s="52"/>
      <c r="EAH9" s="52"/>
      <c r="EAI9" s="52"/>
      <c r="EAJ9" s="52"/>
      <c r="EAK9" s="52"/>
      <c r="EAL9" s="52"/>
      <c r="EAM9" s="52"/>
      <c r="EAN9" s="52"/>
      <c r="EAO9" s="52"/>
      <c r="EAP9" s="52"/>
      <c r="EAQ9" s="52"/>
      <c r="EAR9" s="52"/>
      <c r="EAS9" s="52"/>
      <c r="EAT9" s="52"/>
      <c r="EAU9" s="52"/>
      <c r="EAV9" s="52"/>
      <c r="EAW9" s="52"/>
      <c r="EAX9" s="52"/>
      <c r="EAY9" s="52"/>
      <c r="EAZ9" s="52"/>
      <c r="EBA9" s="52"/>
      <c r="EBB9" s="52"/>
      <c r="EBC9" s="52"/>
      <c r="EBD9" s="52"/>
      <c r="EBE9" s="52"/>
      <c r="EBF9" s="52"/>
      <c r="EBG9" s="52"/>
      <c r="EBH9" s="52"/>
      <c r="EBI9" s="52"/>
      <c r="EBJ9" s="52"/>
      <c r="EBK9" s="52"/>
      <c r="EBL9" s="52"/>
      <c r="EBM9" s="52"/>
      <c r="EBN9" s="52"/>
      <c r="EBO9" s="52"/>
      <c r="EBP9" s="52"/>
      <c r="EBQ9" s="52"/>
      <c r="EBR9" s="52"/>
      <c r="EBS9" s="52"/>
      <c r="EBT9" s="52"/>
      <c r="EBU9" s="52"/>
      <c r="EBV9" s="52"/>
      <c r="EBW9" s="52"/>
      <c r="EBX9" s="52"/>
      <c r="EBY9" s="52"/>
      <c r="EBZ9" s="52"/>
      <c r="ECA9" s="52"/>
      <c r="ECB9" s="52"/>
      <c r="ECC9" s="52"/>
      <c r="ECD9" s="52"/>
      <c r="ECE9" s="52"/>
      <c r="ECF9" s="52"/>
      <c r="ECG9" s="52"/>
      <c r="ECH9" s="52"/>
      <c r="ECI9" s="52"/>
      <c r="ECJ9" s="52"/>
      <c r="ECK9" s="52"/>
      <c r="ECL9" s="52"/>
      <c r="ECM9" s="52"/>
      <c r="ECN9" s="52"/>
      <c r="ECO9" s="52"/>
      <c r="ECP9" s="52"/>
      <c r="ECQ9" s="52"/>
      <c r="ECR9" s="52"/>
      <c r="ECS9" s="52"/>
      <c r="ECT9" s="52"/>
      <c r="ECU9" s="52"/>
      <c r="ECV9" s="52"/>
      <c r="ECW9" s="52"/>
      <c r="ECX9" s="52"/>
      <c r="ECY9" s="52"/>
      <c r="ECZ9" s="52"/>
      <c r="EDA9" s="52"/>
      <c r="EDB9" s="52"/>
      <c r="EDC9" s="52"/>
      <c r="EDD9" s="52"/>
      <c r="EDE9" s="52"/>
      <c r="EDF9" s="52"/>
      <c r="EDG9" s="52"/>
      <c r="EDH9" s="52"/>
      <c r="EDI9" s="52"/>
      <c r="EDJ9" s="52"/>
      <c r="EDK9" s="52"/>
      <c r="EDL9" s="52"/>
      <c r="EDM9" s="52"/>
      <c r="EDN9" s="52"/>
      <c r="EDO9" s="52"/>
      <c r="EDP9" s="52"/>
      <c r="EDQ9" s="52"/>
      <c r="EDR9" s="52"/>
      <c r="EDS9" s="52"/>
      <c r="EDT9" s="52"/>
      <c r="EDU9" s="52"/>
      <c r="EDV9" s="52"/>
      <c r="EDW9" s="52"/>
      <c r="EDX9" s="52"/>
      <c r="EDY9" s="52"/>
      <c r="EDZ9" s="52"/>
      <c r="EEA9" s="52"/>
      <c r="EEB9" s="52"/>
      <c r="EEC9" s="52"/>
      <c r="EED9" s="52"/>
      <c r="EEE9" s="52"/>
      <c r="EEF9" s="52"/>
      <c r="EEG9" s="52"/>
      <c r="EEH9" s="52"/>
      <c r="EEI9" s="52"/>
      <c r="EEJ9" s="52"/>
      <c r="EEK9" s="52"/>
      <c r="EEL9" s="52"/>
      <c r="EEM9" s="52"/>
      <c r="EEN9" s="52"/>
      <c r="EEO9" s="52"/>
      <c r="EEP9" s="52"/>
      <c r="EEQ9" s="52"/>
      <c r="EER9" s="52"/>
      <c r="EES9" s="52"/>
      <c r="EET9" s="52"/>
      <c r="EEU9" s="52"/>
      <c r="EEV9" s="52"/>
      <c r="EEW9" s="52"/>
      <c r="EEX9" s="52"/>
      <c r="EEY9" s="52"/>
      <c r="EEZ9" s="52"/>
      <c r="EFA9" s="52"/>
      <c r="EFB9" s="52"/>
      <c r="EFC9" s="52"/>
      <c r="EFD9" s="52"/>
      <c r="EFE9" s="52"/>
      <c r="EFF9" s="52"/>
      <c r="EFG9" s="52"/>
      <c r="EFH9" s="52"/>
      <c r="EFI9" s="52"/>
      <c r="EFJ9" s="52"/>
      <c r="EFK9" s="52"/>
      <c r="EFL9" s="52"/>
      <c r="EFM9" s="52"/>
      <c r="EFN9" s="52"/>
      <c r="EFO9" s="52"/>
      <c r="EFP9" s="52"/>
      <c r="EFQ9" s="52"/>
      <c r="EFR9" s="52"/>
      <c r="EFS9" s="52"/>
      <c r="EFT9" s="52"/>
      <c r="EFU9" s="52"/>
      <c r="EFV9" s="52"/>
      <c r="EFW9" s="52"/>
      <c r="EFX9" s="52"/>
      <c r="EFY9" s="52"/>
      <c r="EFZ9" s="52"/>
      <c r="EGA9" s="52"/>
      <c r="EGB9" s="52"/>
      <c r="EGC9" s="52"/>
      <c r="EGD9" s="52"/>
      <c r="EGE9" s="52"/>
      <c r="EGF9" s="52"/>
      <c r="EGG9" s="52"/>
      <c r="EGH9" s="52"/>
      <c r="EGI9" s="52"/>
      <c r="EGJ9" s="52"/>
      <c r="EGK9" s="52"/>
      <c r="EGL9" s="52"/>
      <c r="EGM9" s="52"/>
      <c r="EGN9" s="52"/>
      <c r="EGO9" s="52"/>
      <c r="EGP9" s="52"/>
      <c r="EGQ9" s="52"/>
      <c r="EGR9" s="52"/>
      <c r="EGS9" s="52"/>
      <c r="EGT9" s="52"/>
      <c r="EGU9" s="52"/>
      <c r="EGV9" s="52"/>
      <c r="EGW9" s="52"/>
      <c r="EGX9" s="52"/>
      <c r="EGY9" s="52"/>
      <c r="EGZ9" s="52"/>
      <c r="EHA9" s="52"/>
      <c r="EHB9" s="52"/>
      <c r="EHC9" s="52"/>
      <c r="EHD9" s="52"/>
      <c r="EHE9" s="52"/>
      <c r="EHF9" s="52"/>
      <c r="EHG9" s="52"/>
      <c r="EHH9" s="52"/>
      <c r="EHI9" s="52"/>
      <c r="EHJ9" s="52"/>
      <c r="EHK9" s="52"/>
      <c r="EHL9" s="52"/>
      <c r="EHM9" s="52"/>
      <c r="EHN9" s="52"/>
      <c r="EHO9" s="52"/>
      <c r="EHP9" s="52"/>
      <c r="EHQ9" s="52"/>
      <c r="EHR9" s="52"/>
      <c r="EHS9" s="52"/>
      <c r="EHT9" s="52"/>
      <c r="EHU9" s="52"/>
      <c r="EHV9" s="52"/>
      <c r="EHW9" s="52"/>
      <c r="EHX9" s="52"/>
      <c r="EHY9" s="52"/>
      <c r="EHZ9" s="52"/>
      <c r="EIA9" s="52"/>
      <c r="EIB9" s="52"/>
      <c r="EIC9" s="52"/>
      <c r="EID9" s="52"/>
      <c r="EIE9" s="52"/>
      <c r="EIF9" s="52"/>
      <c r="EIG9" s="52"/>
      <c r="EIH9" s="52"/>
      <c r="EII9" s="52"/>
      <c r="EIJ9" s="52"/>
      <c r="EIK9" s="52"/>
      <c r="EIL9" s="52"/>
      <c r="EIM9" s="52"/>
      <c r="EIN9" s="52"/>
      <c r="EIO9" s="52"/>
      <c r="EIP9" s="52"/>
      <c r="EIQ9" s="52"/>
      <c r="EIR9" s="52"/>
      <c r="EIS9" s="52"/>
      <c r="EIT9" s="52"/>
      <c r="EIU9" s="52"/>
      <c r="EIV9" s="52"/>
      <c r="EIW9" s="52"/>
      <c r="EIX9" s="52"/>
      <c r="EIY9" s="52"/>
      <c r="EIZ9" s="52"/>
      <c r="EJA9" s="52"/>
      <c r="EJB9" s="52"/>
      <c r="EJC9" s="52"/>
      <c r="EJD9" s="52"/>
      <c r="EJE9" s="52"/>
      <c r="EJF9" s="52"/>
      <c r="EJG9" s="52"/>
      <c r="EJH9" s="52"/>
      <c r="EJI9" s="52"/>
      <c r="EJJ9" s="52"/>
      <c r="EJK9" s="52"/>
      <c r="EJL9" s="52"/>
      <c r="EJM9" s="52"/>
      <c r="EJN9" s="52"/>
      <c r="EJO9" s="52"/>
      <c r="EJP9" s="52"/>
      <c r="EJQ9" s="52"/>
      <c r="EJR9" s="52"/>
      <c r="EJS9" s="52"/>
      <c r="EJT9" s="52"/>
      <c r="EJU9" s="52"/>
      <c r="EJV9" s="52"/>
      <c r="EJW9" s="52"/>
      <c r="EJX9" s="52"/>
      <c r="EJY9" s="52"/>
      <c r="EJZ9" s="52"/>
      <c r="EKA9" s="52"/>
      <c r="EKB9" s="52"/>
      <c r="EKC9" s="52"/>
      <c r="EKD9" s="52"/>
      <c r="EKE9" s="52"/>
      <c r="EKF9" s="52"/>
      <c r="EKG9" s="52"/>
      <c r="EKH9" s="52"/>
      <c r="EKI9" s="52"/>
      <c r="EKJ9" s="52"/>
      <c r="EKK9" s="52"/>
      <c r="EKL9" s="52"/>
      <c r="EKM9" s="52"/>
      <c r="EKN9" s="52"/>
      <c r="EKO9" s="52"/>
      <c r="EKP9" s="52"/>
      <c r="EKQ9" s="52"/>
      <c r="EKR9" s="52"/>
      <c r="EKS9" s="52"/>
      <c r="EKT9" s="52"/>
      <c r="EKU9" s="52"/>
      <c r="EKV9" s="52"/>
      <c r="EKW9" s="52"/>
      <c r="EKX9" s="52"/>
      <c r="EKY9" s="52"/>
      <c r="EKZ9" s="52"/>
      <c r="ELA9" s="52"/>
      <c r="ELB9" s="52"/>
      <c r="ELC9" s="52"/>
      <c r="ELD9" s="52"/>
      <c r="ELE9" s="52"/>
      <c r="ELF9" s="52"/>
      <c r="ELG9" s="52"/>
      <c r="ELH9" s="52"/>
      <c r="ELI9" s="52"/>
      <c r="ELJ9" s="52"/>
      <c r="ELK9" s="52"/>
      <c r="ELL9" s="52"/>
      <c r="ELM9" s="52"/>
      <c r="ELN9" s="52"/>
      <c r="ELO9" s="52"/>
      <c r="ELP9" s="52"/>
      <c r="ELQ9" s="52"/>
      <c r="ELR9" s="52"/>
      <c r="ELS9" s="52"/>
      <c r="ELT9" s="52"/>
      <c r="ELU9" s="52"/>
      <c r="ELV9" s="52"/>
      <c r="ELW9" s="52"/>
      <c r="ELX9" s="52"/>
      <c r="ELY9" s="52"/>
      <c r="ELZ9" s="52"/>
      <c r="EMA9" s="52"/>
      <c r="EMB9" s="52"/>
      <c r="EMC9" s="52"/>
      <c r="EMD9" s="52"/>
      <c r="EME9" s="52"/>
      <c r="EMF9" s="52"/>
      <c r="EMG9" s="52"/>
      <c r="EMH9" s="52"/>
      <c r="EMI9" s="52"/>
      <c r="EMJ9" s="52"/>
      <c r="EMK9" s="52"/>
      <c r="EML9" s="52"/>
      <c r="EMM9" s="52"/>
      <c r="EMN9" s="52"/>
      <c r="EMO9" s="52"/>
      <c r="EMP9" s="52"/>
      <c r="EMQ9" s="52"/>
      <c r="EMR9" s="52"/>
      <c r="EMS9" s="52"/>
      <c r="EMT9" s="52"/>
      <c r="EMU9" s="52"/>
      <c r="EMV9" s="52"/>
      <c r="EMW9" s="52"/>
      <c r="EMX9" s="52"/>
      <c r="EMY9" s="52"/>
      <c r="EMZ9" s="52"/>
      <c r="ENA9" s="52"/>
      <c r="ENB9" s="52"/>
      <c r="ENC9" s="52"/>
      <c r="END9" s="52"/>
      <c r="ENE9" s="52"/>
      <c r="ENF9" s="52"/>
      <c r="ENG9" s="52"/>
      <c r="ENH9" s="52"/>
      <c r="ENI9" s="52"/>
      <c r="ENJ9" s="52"/>
      <c r="ENK9" s="52"/>
      <c r="ENL9" s="52"/>
      <c r="ENM9" s="52"/>
      <c r="ENN9" s="52"/>
      <c r="ENO9" s="52"/>
      <c r="ENP9" s="52"/>
      <c r="ENQ9" s="52"/>
      <c r="ENR9" s="52"/>
      <c r="ENS9" s="52"/>
      <c r="ENT9" s="52"/>
      <c r="ENU9" s="52"/>
      <c r="ENV9" s="52"/>
      <c r="ENW9" s="52"/>
      <c r="ENX9" s="52"/>
      <c r="ENY9" s="52"/>
      <c r="ENZ9" s="52"/>
      <c r="EOA9" s="52"/>
      <c r="EOB9" s="52"/>
      <c r="EOC9" s="52"/>
      <c r="EOD9" s="52"/>
      <c r="EOE9" s="52"/>
      <c r="EOF9" s="52"/>
      <c r="EOG9" s="52"/>
      <c r="EOH9" s="52"/>
      <c r="EOI9" s="52"/>
      <c r="EOJ9" s="52"/>
      <c r="EOK9" s="52"/>
      <c r="EOL9" s="52"/>
      <c r="EOM9" s="52"/>
      <c r="EON9" s="52"/>
      <c r="EOO9" s="52"/>
      <c r="EOP9" s="52"/>
      <c r="EOQ9" s="52"/>
      <c r="EOR9" s="52"/>
      <c r="EOS9" s="52"/>
      <c r="EOT9" s="52"/>
      <c r="EOU9" s="52"/>
      <c r="EOV9" s="52"/>
      <c r="EOW9" s="52"/>
      <c r="EOX9" s="52"/>
      <c r="EOY9" s="52"/>
      <c r="EOZ9" s="52"/>
      <c r="EPA9" s="52"/>
      <c r="EPB9" s="52"/>
      <c r="EPC9" s="52"/>
      <c r="EPD9" s="52"/>
      <c r="EPE9" s="52"/>
      <c r="EPF9" s="52"/>
      <c r="EPG9" s="52"/>
      <c r="EPH9" s="52"/>
      <c r="EPI9" s="52"/>
      <c r="EPJ9" s="52"/>
      <c r="EPK9" s="52"/>
      <c r="EPL9" s="52"/>
      <c r="EPM9" s="52"/>
      <c r="EPN9" s="52"/>
      <c r="EPO9" s="52"/>
      <c r="EPP9" s="52"/>
      <c r="EPQ9" s="52"/>
      <c r="EPR9" s="52"/>
      <c r="EPS9" s="52"/>
      <c r="EPT9" s="52"/>
      <c r="EPU9" s="52"/>
      <c r="EPV9" s="52"/>
      <c r="EPW9" s="52"/>
      <c r="EPX9" s="52"/>
      <c r="EPY9" s="52"/>
      <c r="EPZ9" s="52"/>
      <c r="EQA9" s="52"/>
      <c r="EQB9" s="52"/>
      <c r="EQC9" s="52"/>
      <c r="EQD9" s="52"/>
      <c r="EQE9" s="52"/>
      <c r="EQF9" s="52"/>
      <c r="EQG9" s="52"/>
      <c r="EQH9" s="52"/>
      <c r="EQI9" s="52"/>
      <c r="EQJ9" s="52"/>
      <c r="EQK9" s="52"/>
      <c r="EQL9" s="52"/>
      <c r="EQM9" s="52"/>
      <c r="EQN9" s="52"/>
      <c r="EQO9" s="52"/>
      <c r="EQP9" s="52"/>
      <c r="EQQ9" s="52"/>
      <c r="EQR9" s="52"/>
      <c r="EQS9" s="52"/>
      <c r="EQT9" s="52"/>
      <c r="EQU9" s="52"/>
      <c r="EQV9" s="52"/>
      <c r="EQW9" s="52"/>
      <c r="EQX9" s="52"/>
      <c r="EQY9" s="52"/>
      <c r="EQZ9" s="52"/>
      <c r="ERA9" s="52"/>
      <c r="ERB9" s="52"/>
      <c r="ERC9" s="52"/>
      <c r="ERD9" s="52"/>
      <c r="ERE9" s="52"/>
      <c r="ERF9" s="52"/>
      <c r="ERG9" s="52"/>
      <c r="ERH9" s="52"/>
      <c r="ERI9" s="52"/>
      <c r="ERJ9" s="52"/>
      <c r="ERK9" s="52"/>
      <c r="ERL9" s="52"/>
      <c r="ERM9" s="52"/>
      <c r="ERN9" s="52"/>
      <c r="ERO9" s="52"/>
      <c r="ERP9" s="52"/>
      <c r="ERQ9" s="52"/>
      <c r="ERR9" s="52"/>
      <c r="ERS9" s="52"/>
      <c r="ERT9" s="52"/>
      <c r="ERU9" s="52"/>
      <c r="ERV9" s="52"/>
      <c r="ERW9" s="52"/>
      <c r="ERX9" s="52"/>
      <c r="ERY9" s="52"/>
      <c r="ERZ9" s="52"/>
      <c r="ESA9" s="52"/>
      <c r="ESB9" s="52"/>
      <c r="ESC9" s="52"/>
      <c r="ESD9" s="52"/>
      <c r="ESE9" s="52"/>
      <c r="ESF9" s="52"/>
      <c r="ESG9" s="52"/>
      <c r="ESH9" s="52"/>
      <c r="ESI9" s="52"/>
      <c r="ESJ9" s="52"/>
      <c r="ESK9" s="52"/>
      <c r="ESL9" s="52"/>
      <c r="ESM9" s="52"/>
      <c r="ESN9" s="52"/>
      <c r="ESO9" s="52"/>
      <c r="ESP9" s="52"/>
      <c r="ESQ9" s="52"/>
      <c r="ESR9" s="52"/>
      <c r="ESS9" s="52"/>
      <c r="EST9" s="52"/>
      <c r="ESU9" s="52"/>
      <c r="ESV9" s="52"/>
      <c r="ESW9" s="52"/>
      <c r="ESX9" s="52"/>
      <c r="ESY9" s="52"/>
      <c r="ESZ9" s="52"/>
      <c r="ETA9" s="52"/>
      <c r="ETB9" s="52"/>
      <c r="ETC9" s="52"/>
      <c r="ETD9" s="52"/>
      <c r="ETE9" s="52"/>
      <c r="ETF9" s="52"/>
      <c r="ETG9" s="52"/>
      <c r="ETH9" s="52"/>
      <c r="ETI9" s="52"/>
      <c r="ETJ9" s="52"/>
      <c r="ETK9" s="52"/>
      <c r="ETL9" s="52"/>
      <c r="ETM9" s="52"/>
      <c r="ETN9" s="52"/>
      <c r="ETO9" s="52"/>
      <c r="ETP9" s="52"/>
      <c r="ETQ9" s="52"/>
      <c r="ETR9" s="52"/>
      <c r="ETS9" s="52"/>
      <c r="ETT9" s="52"/>
      <c r="ETU9" s="52"/>
      <c r="ETV9" s="52"/>
      <c r="ETW9" s="52"/>
      <c r="ETX9" s="52"/>
      <c r="ETY9" s="52"/>
      <c r="ETZ9" s="52"/>
      <c r="EUA9" s="52"/>
      <c r="EUB9" s="52"/>
      <c r="EUC9" s="52"/>
      <c r="EUD9" s="52"/>
      <c r="EUE9" s="52"/>
      <c r="EUF9" s="52"/>
      <c r="EUG9" s="52"/>
      <c r="EUH9" s="52"/>
      <c r="EUI9" s="52"/>
      <c r="EUJ9" s="52"/>
      <c r="EUK9" s="52"/>
      <c r="EUL9" s="52"/>
      <c r="EUM9" s="52"/>
      <c r="EUN9" s="52"/>
      <c r="EUO9" s="52"/>
      <c r="EUP9" s="52"/>
      <c r="EUQ9" s="52"/>
      <c r="EUR9" s="52"/>
      <c r="EUS9" s="52"/>
      <c r="EUT9" s="52"/>
      <c r="EUU9" s="52"/>
      <c r="EUV9" s="52"/>
      <c r="EUW9" s="52"/>
      <c r="EUX9" s="52"/>
      <c r="EUY9" s="52"/>
      <c r="EUZ9" s="52"/>
      <c r="EVA9" s="52"/>
      <c r="EVB9" s="52"/>
      <c r="EVC9" s="52"/>
      <c r="EVD9" s="52"/>
      <c r="EVE9" s="52"/>
      <c r="EVF9" s="52"/>
      <c r="EVG9" s="52"/>
      <c r="EVH9" s="52"/>
      <c r="EVI9" s="52"/>
      <c r="EVJ9" s="52"/>
      <c r="EVK9" s="52"/>
      <c r="EVL9" s="52"/>
      <c r="EVM9" s="52"/>
      <c r="EVN9" s="52"/>
      <c r="EVO9" s="52"/>
      <c r="EVP9" s="52"/>
      <c r="EVQ9" s="52"/>
      <c r="EVR9" s="52"/>
      <c r="EVS9" s="52"/>
      <c r="EVT9" s="52"/>
      <c r="EVU9" s="52"/>
      <c r="EVV9" s="52"/>
      <c r="EVW9" s="52"/>
      <c r="EVX9" s="52"/>
      <c r="EVY9" s="52"/>
      <c r="EVZ9" s="52"/>
      <c r="EWA9" s="52"/>
      <c r="EWB9" s="52"/>
      <c r="EWC9" s="52"/>
      <c r="EWD9" s="52"/>
      <c r="EWE9" s="52"/>
      <c r="EWF9" s="52"/>
      <c r="EWG9" s="52"/>
      <c r="EWH9" s="52"/>
      <c r="EWI9" s="52"/>
      <c r="EWJ9" s="52"/>
      <c r="EWK9" s="52"/>
      <c r="EWL9" s="52"/>
      <c r="EWM9" s="52"/>
      <c r="EWN9" s="52"/>
      <c r="EWO9" s="52"/>
      <c r="EWP9" s="52"/>
      <c r="EWQ9" s="52"/>
      <c r="EWR9" s="52"/>
      <c r="EWS9" s="52"/>
      <c r="EWT9" s="52"/>
      <c r="EWU9" s="52"/>
      <c r="EWV9" s="52"/>
      <c r="EWW9" s="52"/>
      <c r="EWX9" s="52"/>
      <c r="EWY9" s="52"/>
      <c r="EWZ9" s="52"/>
      <c r="EXA9" s="52"/>
      <c r="EXB9" s="52"/>
      <c r="EXC9" s="52"/>
      <c r="EXD9" s="52"/>
      <c r="EXE9" s="52"/>
      <c r="EXF9" s="52"/>
      <c r="EXG9" s="52"/>
      <c r="EXH9" s="52"/>
      <c r="EXI9" s="52"/>
      <c r="EXJ9" s="52"/>
      <c r="EXK9" s="52"/>
      <c r="EXL9" s="52"/>
      <c r="EXM9" s="52"/>
      <c r="EXN9" s="52"/>
      <c r="EXO9" s="52"/>
      <c r="EXP9" s="52"/>
      <c r="EXQ9" s="52"/>
      <c r="EXR9" s="52"/>
      <c r="EXS9" s="52"/>
      <c r="EXT9" s="52"/>
      <c r="EXU9" s="52"/>
      <c r="EXV9" s="52"/>
      <c r="EXW9" s="52"/>
      <c r="EXX9" s="52"/>
      <c r="EXY9" s="52"/>
      <c r="EXZ9" s="52"/>
      <c r="EYA9" s="52"/>
      <c r="EYB9" s="52"/>
      <c r="EYC9" s="52"/>
      <c r="EYD9" s="52"/>
      <c r="EYE9" s="52"/>
      <c r="EYF9" s="52"/>
      <c r="EYG9" s="52"/>
      <c r="EYH9" s="52"/>
      <c r="EYI9" s="52"/>
      <c r="EYJ9" s="52"/>
      <c r="EYK9" s="52"/>
      <c r="EYL9" s="52"/>
      <c r="EYM9" s="52"/>
      <c r="EYN9" s="52"/>
      <c r="EYO9" s="52"/>
      <c r="EYP9" s="52"/>
      <c r="EYQ9" s="52"/>
      <c r="EYR9" s="52"/>
      <c r="EYS9" s="52"/>
      <c r="EYT9" s="52"/>
      <c r="EYU9" s="52"/>
      <c r="EYV9" s="52"/>
      <c r="EYW9" s="52"/>
      <c r="EYX9" s="52"/>
      <c r="EYY9" s="52"/>
      <c r="EYZ9" s="52"/>
      <c r="EZA9" s="52"/>
      <c r="EZB9" s="52"/>
      <c r="EZC9" s="52"/>
      <c r="EZD9" s="52"/>
      <c r="EZE9" s="52"/>
      <c r="EZF9" s="52"/>
      <c r="EZG9" s="52"/>
      <c r="EZH9" s="52"/>
      <c r="EZI9" s="52"/>
      <c r="EZJ9" s="52"/>
      <c r="EZK9" s="52"/>
      <c r="EZL9" s="52"/>
      <c r="EZM9" s="52"/>
      <c r="EZN9" s="52"/>
      <c r="EZO9" s="52"/>
      <c r="EZP9" s="52"/>
      <c r="EZQ9" s="52"/>
      <c r="EZR9" s="52"/>
      <c r="EZS9" s="52"/>
      <c r="EZT9" s="52"/>
      <c r="EZU9" s="52"/>
      <c r="EZV9" s="52"/>
      <c r="EZW9" s="52"/>
      <c r="EZX9" s="52"/>
      <c r="EZY9" s="52"/>
      <c r="EZZ9" s="52"/>
      <c r="FAA9" s="52"/>
      <c r="FAB9" s="52"/>
      <c r="FAC9" s="52"/>
      <c r="FAD9" s="52"/>
      <c r="FAE9" s="52"/>
      <c r="FAF9" s="52"/>
      <c r="FAG9" s="52"/>
      <c r="FAH9" s="52"/>
      <c r="FAI9" s="52"/>
      <c r="FAJ9" s="52"/>
      <c r="FAK9" s="52"/>
      <c r="FAL9" s="52"/>
      <c r="FAM9" s="52"/>
      <c r="FAN9" s="52"/>
      <c r="FAO9" s="52"/>
      <c r="FAP9" s="52"/>
      <c r="FAQ9" s="52"/>
      <c r="FAR9" s="52"/>
      <c r="FAS9" s="52"/>
      <c r="FAT9" s="52"/>
      <c r="FAU9" s="52"/>
      <c r="FAV9" s="52"/>
      <c r="FAW9" s="52"/>
      <c r="FAX9" s="52"/>
      <c r="FAY9" s="52"/>
      <c r="FAZ9" s="52"/>
      <c r="FBA9" s="52"/>
      <c r="FBB9" s="52"/>
      <c r="FBC9" s="52"/>
      <c r="FBD9" s="52"/>
      <c r="FBE9" s="52"/>
      <c r="FBF9" s="52"/>
      <c r="FBG9" s="52"/>
      <c r="FBH9" s="52"/>
      <c r="FBI9" s="52"/>
      <c r="FBJ9" s="52"/>
      <c r="FBK9" s="52"/>
      <c r="FBL9" s="52"/>
      <c r="FBM9" s="52"/>
      <c r="FBN9" s="52"/>
      <c r="FBO9" s="52"/>
      <c r="FBP9" s="52"/>
      <c r="FBQ9" s="52"/>
      <c r="FBR9" s="52"/>
      <c r="FBS9" s="52"/>
      <c r="FBT9" s="52"/>
      <c r="FBU9" s="52"/>
      <c r="FBV9" s="52"/>
      <c r="FBW9" s="52"/>
      <c r="FBX9" s="52"/>
      <c r="FBY9" s="52"/>
      <c r="FBZ9" s="52"/>
      <c r="FCA9" s="52"/>
      <c r="FCB9" s="52"/>
      <c r="FCC9" s="52"/>
      <c r="FCD9" s="52"/>
      <c r="FCE9" s="52"/>
      <c r="FCF9" s="52"/>
      <c r="FCG9" s="52"/>
      <c r="FCH9" s="52"/>
      <c r="FCI9" s="52"/>
      <c r="FCJ9" s="52"/>
      <c r="FCK9" s="52"/>
      <c r="FCL9" s="52"/>
      <c r="FCM9" s="52"/>
      <c r="FCN9" s="52"/>
      <c r="FCO9" s="52"/>
      <c r="FCP9" s="52"/>
      <c r="FCQ9" s="52"/>
      <c r="FCR9" s="52"/>
      <c r="FCS9" s="52"/>
      <c r="FCT9" s="52"/>
      <c r="FCU9" s="52"/>
      <c r="FCV9" s="52"/>
      <c r="FCW9" s="52"/>
      <c r="FCX9" s="52"/>
      <c r="FCY9" s="52"/>
      <c r="FCZ9" s="52"/>
      <c r="FDA9" s="52"/>
      <c r="FDB9" s="52"/>
      <c r="FDC9" s="52"/>
      <c r="FDD9" s="52"/>
      <c r="FDE9" s="52"/>
      <c r="FDF9" s="52"/>
      <c r="FDG9" s="52"/>
      <c r="FDH9" s="52"/>
      <c r="FDI9" s="52"/>
      <c r="FDJ9" s="52"/>
      <c r="FDK9" s="52"/>
      <c r="FDL9" s="52"/>
      <c r="FDM9" s="52"/>
      <c r="FDN9" s="52"/>
      <c r="FDO9" s="52"/>
      <c r="FDP9" s="52"/>
      <c r="FDQ9" s="52"/>
      <c r="FDR9" s="52"/>
      <c r="FDS9" s="52"/>
      <c r="FDT9" s="52"/>
      <c r="FDU9" s="52"/>
      <c r="FDV9" s="52"/>
      <c r="FDW9" s="52"/>
      <c r="FDX9" s="52"/>
      <c r="FDY9" s="52"/>
      <c r="FDZ9" s="52"/>
      <c r="FEA9" s="52"/>
      <c r="FEB9" s="52"/>
      <c r="FEC9" s="52"/>
      <c r="FED9" s="52"/>
      <c r="FEE9" s="52"/>
      <c r="FEF9" s="52"/>
      <c r="FEG9" s="52"/>
      <c r="FEH9" s="52"/>
      <c r="FEI9" s="52"/>
      <c r="FEJ9" s="52"/>
      <c r="FEK9" s="52"/>
      <c r="FEL9" s="52"/>
      <c r="FEM9" s="52"/>
      <c r="FEN9" s="52"/>
      <c r="FEO9" s="52"/>
      <c r="FEP9" s="52"/>
      <c r="FEQ9" s="52"/>
      <c r="FER9" s="52"/>
      <c r="FES9" s="52"/>
      <c r="FET9" s="52"/>
      <c r="FEU9" s="52"/>
      <c r="FEV9" s="52"/>
      <c r="FEW9" s="52"/>
      <c r="FEX9" s="52"/>
      <c r="FEY9" s="52"/>
      <c r="FEZ9" s="52"/>
      <c r="FFA9" s="52"/>
      <c r="FFB9" s="52"/>
      <c r="FFC9" s="52"/>
      <c r="FFD9" s="52"/>
      <c r="FFE9" s="52"/>
      <c r="FFF9" s="52"/>
      <c r="FFG9" s="52"/>
      <c r="FFH9" s="52"/>
      <c r="FFI9" s="52"/>
      <c r="FFJ9" s="52"/>
      <c r="FFK9" s="52"/>
      <c r="FFL9" s="52"/>
      <c r="FFM9" s="52"/>
      <c r="FFN9" s="52"/>
      <c r="FFO9" s="52"/>
      <c r="FFP9" s="52"/>
      <c r="FFQ9" s="52"/>
      <c r="FFR9" s="52"/>
      <c r="FFS9" s="52"/>
      <c r="FFT9" s="52"/>
      <c r="FFU9" s="52"/>
      <c r="FFV9" s="52"/>
      <c r="FFW9" s="52"/>
      <c r="FFX9" s="52"/>
      <c r="FFY9" s="52"/>
      <c r="FFZ9" s="52"/>
      <c r="FGA9" s="52"/>
      <c r="FGB9" s="52"/>
      <c r="FGC9" s="52"/>
      <c r="FGD9" s="52"/>
      <c r="FGE9" s="52"/>
      <c r="FGF9" s="52"/>
      <c r="FGG9" s="52"/>
      <c r="FGH9" s="52"/>
      <c r="FGI9" s="52"/>
      <c r="FGJ9" s="52"/>
      <c r="FGK9" s="52"/>
      <c r="FGL9" s="52"/>
      <c r="FGM9" s="52"/>
      <c r="FGN9" s="52"/>
      <c r="FGO9" s="52"/>
      <c r="FGP9" s="52"/>
      <c r="FGQ9" s="52"/>
      <c r="FGR9" s="52"/>
      <c r="FGS9" s="52"/>
      <c r="FGT9" s="52"/>
      <c r="FGU9" s="52"/>
      <c r="FGV9" s="52"/>
      <c r="FGW9" s="52"/>
      <c r="FGX9" s="52"/>
      <c r="FGY9" s="52"/>
      <c r="FGZ9" s="52"/>
      <c r="FHA9" s="52"/>
      <c r="FHB9" s="52"/>
      <c r="FHC9" s="52"/>
      <c r="FHD9" s="52"/>
      <c r="FHE9" s="52"/>
      <c r="FHF9" s="52"/>
      <c r="FHG9" s="52"/>
      <c r="FHH9" s="52"/>
      <c r="FHI9" s="52"/>
      <c r="FHJ9" s="52"/>
      <c r="FHK9" s="52"/>
      <c r="FHL9" s="52"/>
      <c r="FHM9" s="52"/>
      <c r="FHN9" s="52"/>
      <c r="FHO9" s="52"/>
      <c r="FHP9" s="52"/>
      <c r="FHQ9" s="52"/>
      <c r="FHR9" s="52"/>
      <c r="FHS9" s="52"/>
      <c r="FHT9" s="52"/>
      <c r="FHU9" s="52"/>
      <c r="FHV9" s="52"/>
      <c r="FHW9" s="52"/>
      <c r="FHX9" s="52"/>
      <c r="FHY9" s="52"/>
      <c r="FHZ9" s="52"/>
      <c r="FIA9" s="52"/>
      <c r="FIB9" s="52"/>
      <c r="FIC9" s="52"/>
      <c r="FID9" s="52"/>
      <c r="FIE9" s="52"/>
      <c r="FIF9" s="52"/>
      <c r="FIG9" s="52"/>
      <c r="FIH9" s="52"/>
      <c r="FII9" s="52"/>
      <c r="FIJ9" s="52"/>
      <c r="FIK9" s="52"/>
      <c r="FIL9" s="52"/>
      <c r="FIM9" s="52"/>
      <c r="FIN9" s="52"/>
      <c r="FIO9" s="52"/>
      <c r="FIP9" s="52"/>
      <c r="FIQ9" s="52"/>
      <c r="FIR9" s="52"/>
      <c r="FIS9" s="52"/>
      <c r="FIT9" s="52"/>
      <c r="FIU9" s="52"/>
      <c r="FIV9" s="52"/>
      <c r="FIW9" s="52"/>
      <c r="FIX9" s="52"/>
      <c r="FIY9" s="52"/>
      <c r="FIZ9" s="52"/>
      <c r="FJA9" s="52"/>
      <c r="FJB9" s="52"/>
      <c r="FJC9" s="52"/>
      <c r="FJD9" s="52"/>
      <c r="FJE9" s="52"/>
      <c r="FJF9" s="52"/>
      <c r="FJG9" s="52"/>
      <c r="FJH9" s="52"/>
      <c r="FJI9" s="52"/>
      <c r="FJJ9" s="52"/>
      <c r="FJK9" s="52"/>
      <c r="FJL9" s="52"/>
      <c r="FJM9" s="52"/>
      <c r="FJN9" s="52"/>
      <c r="FJO9" s="52"/>
      <c r="FJP9" s="52"/>
      <c r="FJQ9" s="52"/>
      <c r="FJR9" s="52"/>
      <c r="FJS9" s="52"/>
      <c r="FJT9" s="52"/>
      <c r="FJU9" s="52"/>
      <c r="FJV9" s="52"/>
      <c r="FJW9" s="52"/>
      <c r="FJX9" s="52"/>
      <c r="FJY9" s="52"/>
      <c r="FJZ9" s="52"/>
      <c r="FKA9" s="52"/>
      <c r="FKB9" s="52"/>
      <c r="FKC9" s="52"/>
      <c r="FKD9" s="52"/>
      <c r="FKE9" s="52"/>
      <c r="FKF9" s="52"/>
      <c r="FKG9" s="52"/>
      <c r="FKH9" s="52"/>
      <c r="FKI9" s="52"/>
      <c r="FKJ9" s="52"/>
      <c r="FKK9" s="52"/>
      <c r="FKL9" s="52"/>
      <c r="FKM9" s="52"/>
      <c r="FKN9" s="52"/>
      <c r="FKO9" s="52"/>
      <c r="FKP9" s="52"/>
      <c r="FKQ9" s="52"/>
      <c r="FKR9" s="52"/>
      <c r="FKS9" s="52"/>
      <c r="FKT9" s="52"/>
      <c r="FKU9" s="52"/>
      <c r="FKV9" s="52"/>
      <c r="FKW9" s="52"/>
      <c r="FKX9" s="52"/>
      <c r="FKY9" s="52"/>
      <c r="FKZ9" s="52"/>
      <c r="FLA9" s="52"/>
      <c r="FLB9" s="52"/>
      <c r="FLC9" s="52"/>
      <c r="FLD9" s="52"/>
      <c r="FLE9" s="52"/>
      <c r="FLF9" s="52"/>
      <c r="FLG9" s="52"/>
      <c r="FLH9" s="52"/>
      <c r="FLI9" s="52"/>
      <c r="FLJ9" s="52"/>
      <c r="FLK9" s="52"/>
      <c r="FLL9" s="52"/>
      <c r="FLM9" s="52"/>
      <c r="FLN9" s="52"/>
      <c r="FLO9" s="52"/>
      <c r="FLP9" s="52"/>
      <c r="FLQ9" s="52"/>
      <c r="FLR9" s="52"/>
      <c r="FLS9" s="52"/>
      <c r="FLT9" s="52"/>
      <c r="FLU9" s="52"/>
      <c r="FLV9" s="52"/>
      <c r="FLW9" s="52"/>
      <c r="FLX9" s="52"/>
      <c r="FLY9" s="52"/>
      <c r="FLZ9" s="52"/>
      <c r="FMA9" s="52"/>
      <c r="FMB9" s="52"/>
      <c r="FMC9" s="52"/>
      <c r="FMD9" s="52"/>
      <c r="FME9" s="52"/>
      <c r="FMF9" s="52"/>
      <c r="FMG9" s="52"/>
      <c r="FMH9" s="52"/>
      <c r="FMI9" s="52"/>
      <c r="FMJ9" s="52"/>
      <c r="FMK9" s="52"/>
      <c r="FML9" s="52"/>
      <c r="FMM9" s="52"/>
      <c r="FMN9" s="52"/>
      <c r="FMO9" s="52"/>
      <c r="FMP9" s="52"/>
      <c r="FMQ9" s="52"/>
      <c r="FMR9" s="52"/>
      <c r="FMS9" s="52"/>
      <c r="FMT9" s="52"/>
      <c r="FMU9" s="52"/>
      <c r="FMV9" s="52"/>
      <c r="FMW9" s="52"/>
      <c r="FMX9" s="52"/>
      <c r="FMY9" s="52"/>
      <c r="FMZ9" s="52"/>
      <c r="FNA9" s="52"/>
      <c r="FNB9" s="52"/>
      <c r="FNC9" s="52"/>
      <c r="FND9" s="52"/>
      <c r="FNE9" s="52"/>
      <c r="FNF9" s="52"/>
      <c r="FNG9" s="52"/>
      <c r="FNH9" s="52"/>
      <c r="FNI9" s="52"/>
      <c r="FNJ9" s="52"/>
      <c r="FNK9" s="52"/>
      <c r="FNL9" s="52"/>
      <c r="FNM9" s="52"/>
      <c r="FNN9" s="52"/>
      <c r="FNO9" s="52"/>
      <c r="FNP9" s="52"/>
      <c r="FNQ9" s="52"/>
      <c r="FNR9" s="52"/>
      <c r="FNS9" s="52"/>
      <c r="FNT9" s="52"/>
      <c r="FNU9" s="52"/>
      <c r="FNV9" s="52"/>
      <c r="FNW9" s="52"/>
      <c r="FNX9" s="52"/>
      <c r="FNY9" s="52"/>
      <c r="FNZ9" s="52"/>
      <c r="FOA9" s="52"/>
      <c r="FOB9" s="52"/>
      <c r="FOC9" s="52"/>
      <c r="FOD9" s="52"/>
      <c r="FOE9" s="52"/>
      <c r="FOF9" s="52"/>
      <c r="FOG9" s="52"/>
      <c r="FOH9" s="52"/>
      <c r="FOI9" s="52"/>
      <c r="FOJ9" s="52"/>
      <c r="FOK9" s="52"/>
      <c r="FOL9" s="52"/>
      <c r="FOM9" s="52"/>
      <c r="FON9" s="52"/>
      <c r="FOO9" s="52"/>
      <c r="FOP9" s="52"/>
      <c r="FOQ9" s="52"/>
      <c r="FOR9" s="52"/>
      <c r="FOS9" s="52"/>
      <c r="FOT9" s="52"/>
      <c r="FOU9" s="52"/>
      <c r="FOV9" s="52"/>
      <c r="FOW9" s="52"/>
      <c r="FOX9" s="52"/>
      <c r="FOY9" s="52"/>
      <c r="FOZ9" s="52"/>
      <c r="FPA9" s="52"/>
      <c r="FPB9" s="52"/>
      <c r="FPC9" s="52"/>
      <c r="FPD9" s="52"/>
      <c r="FPE9" s="52"/>
      <c r="FPF9" s="52"/>
      <c r="FPG9" s="52"/>
      <c r="FPH9" s="52"/>
      <c r="FPI9" s="52"/>
      <c r="FPJ9" s="52"/>
      <c r="FPK9" s="52"/>
      <c r="FPL9" s="52"/>
      <c r="FPM9" s="52"/>
      <c r="FPN9" s="52"/>
      <c r="FPO9" s="52"/>
      <c r="FPP9" s="52"/>
      <c r="FPQ9" s="52"/>
      <c r="FPR9" s="52"/>
      <c r="FPS9" s="52"/>
      <c r="FPT9" s="52"/>
      <c r="FPU9" s="52"/>
      <c r="FPV9" s="52"/>
      <c r="FPW9" s="52"/>
      <c r="FPX9" s="52"/>
      <c r="FPY9" s="52"/>
      <c r="FPZ9" s="52"/>
      <c r="FQA9" s="52"/>
      <c r="FQB9" s="52"/>
      <c r="FQC9" s="52"/>
      <c r="FQD9" s="52"/>
      <c r="FQE9" s="52"/>
      <c r="FQF9" s="52"/>
      <c r="FQG9" s="52"/>
      <c r="FQH9" s="52"/>
      <c r="FQI9" s="52"/>
      <c r="FQJ9" s="52"/>
      <c r="FQK9" s="52"/>
      <c r="FQL9" s="52"/>
      <c r="FQM9" s="52"/>
      <c r="FQN9" s="52"/>
      <c r="FQO9" s="52"/>
      <c r="FQP9" s="52"/>
      <c r="FQQ9" s="52"/>
      <c r="FQR9" s="52"/>
      <c r="FQS9" s="52"/>
      <c r="FQT9" s="52"/>
      <c r="FQU9" s="52"/>
      <c r="FQV9" s="52"/>
      <c r="FQW9" s="52"/>
      <c r="FQX9" s="52"/>
      <c r="FQY9" s="52"/>
      <c r="FQZ9" s="52"/>
      <c r="FRA9" s="52"/>
      <c r="FRB9" s="52"/>
      <c r="FRC9" s="52"/>
      <c r="FRD9" s="52"/>
      <c r="FRE9" s="52"/>
      <c r="FRF9" s="52"/>
      <c r="FRG9" s="52"/>
      <c r="FRH9" s="52"/>
      <c r="FRI9" s="52"/>
      <c r="FRJ9" s="52"/>
      <c r="FRK9" s="52"/>
      <c r="FRL9" s="52"/>
      <c r="FRM9" s="52"/>
      <c r="FRN9" s="52"/>
      <c r="FRO9" s="52"/>
      <c r="FRP9" s="52"/>
      <c r="FRQ9" s="52"/>
      <c r="FRR9" s="52"/>
      <c r="FRS9" s="52"/>
      <c r="FRT9" s="52"/>
      <c r="FRU9" s="52"/>
      <c r="FRV9" s="52"/>
      <c r="FRW9" s="52"/>
      <c r="FRX9" s="52"/>
      <c r="FRY9" s="52"/>
      <c r="FRZ9" s="52"/>
      <c r="FSA9" s="52"/>
      <c r="FSB9" s="52"/>
      <c r="FSC9" s="52"/>
      <c r="FSD9" s="52"/>
      <c r="FSE9" s="52"/>
      <c r="FSF9" s="52"/>
      <c r="FSG9" s="52"/>
      <c r="FSH9" s="52"/>
      <c r="FSI9" s="52"/>
      <c r="FSJ9" s="52"/>
      <c r="FSK9" s="52"/>
      <c r="FSL9" s="52"/>
      <c r="FSM9" s="52"/>
      <c r="FSN9" s="52"/>
      <c r="FSO9" s="52"/>
      <c r="FSP9" s="52"/>
      <c r="FSQ9" s="52"/>
      <c r="FSR9" s="52"/>
      <c r="FSS9" s="52"/>
      <c r="FST9" s="52"/>
      <c r="FSU9" s="52"/>
      <c r="FSV9" s="52"/>
      <c r="FSW9" s="52"/>
      <c r="FSX9" s="52"/>
      <c r="FSY9" s="52"/>
      <c r="FSZ9" s="52"/>
      <c r="FTA9" s="52"/>
      <c r="FTB9" s="52"/>
      <c r="FTC9" s="52"/>
      <c r="FTD9" s="52"/>
      <c r="FTE9" s="52"/>
      <c r="FTF9" s="52"/>
      <c r="FTG9" s="52"/>
      <c r="FTH9" s="52"/>
      <c r="FTI9" s="52"/>
      <c r="FTJ9" s="52"/>
      <c r="FTK9" s="52"/>
      <c r="FTL9" s="52"/>
      <c r="FTM9" s="52"/>
      <c r="FTN9" s="52"/>
      <c r="FTO9" s="52"/>
      <c r="FTP9" s="52"/>
      <c r="FTQ9" s="52"/>
      <c r="FTR9" s="52"/>
      <c r="FTS9" s="52"/>
      <c r="FTT9" s="52"/>
      <c r="FTU9" s="52"/>
      <c r="FTV9" s="52"/>
      <c r="FTW9" s="52"/>
      <c r="FTX9" s="52"/>
      <c r="FTY9" s="52"/>
      <c r="FTZ9" s="52"/>
      <c r="FUA9" s="52"/>
      <c r="FUB9" s="52"/>
      <c r="FUC9" s="52"/>
      <c r="FUD9" s="52"/>
      <c r="FUE9" s="52"/>
      <c r="FUF9" s="52"/>
      <c r="FUG9" s="52"/>
      <c r="FUH9" s="52"/>
      <c r="FUI9" s="52"/>
      <c r="FUJ9" s="52"/>
      <c r="FUK9" s="52"/>
      <c r="FUL9" s="52"/>
      <c r="FUM9" s="52"/>
      <c r="FUN9" s="52"/>
      <c r="FUO9" s="52"/>
      <c r="FUP9" s="52"/>
      <c r="FUQ9" s="52"/>
      <c r="FUR9" s="52"/>
      <c r="FUS9" s="52"/>
      <c r="FUT9" s="52"/>
      <c r="FUU9" s="52"/>
      <c r="FUV9" s="52"/>
      <c r="FUW9" s="52"/>
      <c r="FUX9" s="52"/>
      <c r="FUY9" s="52"/>
      <c r="FUZ9" s="52"/>
      <c r="FVA9" s="52"/>
      <c r="FVB9" s="52"/>
      <c r="FVC9" s="52"/>
      <c r="FVD9" s="52"/>
      <c r="FVE9" s="52"/>
      <c r="FVF9" s="52"/>
      <c r="FVG9" s="52"/>
      <c r="FVH9" s="52"/>
      <c r="FVI9" s="52"/>
      <c r="FVJ9" s="52"/>
      <c r="FVK9" s="52"/>
      <c r="FVL9" s="52"/>
      <c r="FVM9" s="52"/>
      <c r="FVN9" s="52"/>
      <c r="FVO9" s="52"/>
      <c r="FVP9" s="52"/>
      <c r="FVQ9" s="52"/>
      <c r="FVR9" s="52"/>
      <c r="FVS9" s="52"/>
      <c r="FVT9" s="52"/>
      <c r="FVU9" s="52"/>
      <c r="FVV9" s="52"/>
      <c r="FVW9" s="52"/>
      <c r="FVX9" s="52"/>
      <c r="FVY9" s="52"/>
      <c r="FVZ9" s="52"/>
      <c r="FWA9" s="52"/>
      <c r="FWB9" s="52"/>
      <c r="FWC9" s="52"/>
      <c r="FWD9" s="52"/>
      <c r="FWE9" s="52"/>
      <c r="FWF9" s="52"/>
      <c r="FWG9" s="52"/>
      <c r="FWH9" s="52"/>
      <c r="FWI9" s="52"/>
      <c r="FWJ9" s="52"/>
      <c r="FWK9" s="52"/>
      <c r="FWL9" s="52"/>
      <c r="FWM9" s="52"/>
      <c r="FWN9" s="52"/>
      <c r="FWO9" s="52"/>
      <c r="FWP9" s="52"/>
      <c r="FWQ9" s="52"/>
      <c r="FWR9" s="52"/>
      <c r="FWS9" s="52"/>
      <c r="FWT9" s="52"/>
      <c r="FWU9" s="52"/>
      <c r="FWV9" s="52"/>
      <c r="FWW9" s="52"/>
      <c r="FWX9" s="52"/>
      <c r="FWY9" s="52"/>
      <c r="FWZ9" s="52"/>
      <c r="FXA9" s="52"/>
      <c r="FXB9" s="52"/>
      <c r="FXC9" s="52"/>
      <c r="FXD9" s="52"/>
      <c r="FXE9" s="52"/>
      <c r="FXF9" s="52"/>
      <c r="FXG9" s="52"/>
      <c r="FXH9" s="52"/>
      <c r="FXI9" s="52"/>
      <c r="FXJ9" s="52"/>
      <c r="FXK9" s="52"/>
      <c r="FXL9" s="52"/>
      <c r="FXM9" s="52"/>
      <c r="FXN9" s="52"/>
      <c r="FXO9" s="52"/>
      <c r="FXP9" s="52"/>
      <c r="FXQ9" s="52"/>
      <c r="FXR9" s="52"/>
      <c r="FXS9" s="52"/>
      <c r="FXT9" s="52"/>
      <c r="FXU9" s="52"/>
      <c r="FXV9" s="52"/>
      <c r="FXW9" s="52"/>
      <c r="FXX9" s="52"/>
      <c r="FXY9" s="52"/>
      <c r="FXZ9" s="52"/>
      <c r="FYA9" s="52"/>
      <c r="FYB9" s="52"/>
      <c r="FYC9" s="52"/>
      <c r="FYD9" s="52"/>
      <c r="FYE9" s="52"/>
      <c r="FYF9" s="52"/>
      <c r="FYG9" s="52"/>
      <c r="FYH9" s="52"/>
      <c r="FYI9" s="52"/>
      <c r="FYJ9" s="52"/>
      <c r="FYK9" s="52"/>
      <c r="FYL9" s="52"/>
      <c r="FYM9" s="52"/>
      <c r="FYN9" s="52"/>
      <c r="FYO9" s="52"/>
      <c r="FYP9" s="52"/>
      <c r="FYQ9" s="52"/>
      <c r="FYR9" s="52"/>
      <c r="FYS9" s="52"/>
      <c r="FYT9" s="52"/>
      <c r="FYU9" s="52"/>
      <c r="FYV9" s="52"/>
      <c r="FYW9" s="52"/>
      <c r="FYX9" s="52"/>
      <c r="FYY9" s="52"/>
      <c r="FYZ9" s="52"/>
      <c r="FZA9" s="52"/>
      <c r="FZB9" s="52"/>
      <c r="FZC9" s="52"/>
      <c r="FZD9" s="52"/>
      <c r="FZE9" s="52"/>
      <c r="FZF9" s="52"/>
      <c r="FZG9" s="52"/>
      <c r="FZH9" s="52"/>
      <c r="FZI9" s="52"/>
      <c r="FZJ9" s="52"/>
      <c r="FZK9" s="52"/>
      <c r="FZL9" s="52"/>
      <c r="FZM9" s="52"/>
      <c r="FZN9" s="52"/>
      <c r="FZO9" s="52"/>
      <c r="FZP9" s="52"/>
      <c r="FZQ9" s="52"/>
      <c r="FZR9" s="52"/>
      <c r="FZS9" s="52"/>
      <c r="FZT9" s="52"/>
      <c r="FZU9" s="52"/>
      <c r="FZV9" s="52"/>
      <c r="FZW9" s="52"/>
      <c r="FZX9" s="52"/>
      <c r="FZY9" s="52"/>
      <c r="FZZ9" s="52"/>
      <c r="GAA9" s="52"/>
      <c r="GAB9" s="52"/>
      <c r="GAC9" s="52"/>
      <c r="GAD9" s="52"/>
      <c r="GAE9" s="52"/>
      <c r="GAF9" s="52"/>
      <c r="GAG9" s="52"/>
      <c r="GAH9" s="52"/>
      <c r="GAI9" s="52"/>
      <c r="GAJ9" s="52"/>
      <c r="GAK9" s="52"/>
      <c r="GAL9" s="52"/>
      <c r="GAM9" s="52"/>
      <c r="GAN9" s="52"/>
      <c r="GAO9" s="52"/>
      <c r="GAP9" s="52"/>
      <c r="GAQ9" s="52"/>
      <c r="GAR9" s="52"/>
      <c r="GAS9" s="52"/>
      <c r="GAT9" s="52"/>
      <c r="GAU9" s="52"/>
      <c r="GAV9" s="52"/>
      <c r="GAW9" s="52"/>
      <c r="GAX9" s="52"/>
      <c r="GAY9" s="52"/>
      <c r="GAZ9" s="52"/>
      <c r="GBA9" s="52"/>
      <c r="GBB9" s="52"/>
      <c r="GBC9" s="52"/>
      <c r="GBD9" s="52"/>
      <c r="GBE9" s="52"/>
      <c r="GBF9" s="52"/>
      <c r="GBG9" s="52"/>
      <c r="GBH9" s="52"/>
      <c r="GBI9" s="52"/>
      <c r="GBJ9" s="52"/>
      <c r="GBK9" s="52"/>
      <c r="GBL9" s="52"/>
      <c r="GBM9" s="52"/>
      <c r="GBN9" s="52"/>
      <c r="GBO9" s="52"/>
      <c r="GBP9" s="52"/>
      <c r="GBQ9" s="52"/>
      <c r="GBR9" s="52"/>
      <c r="GBS9" s="52"/>
      <c r="GBT9" s="52"/>
      <c r="GBU9" s="52"/>
      <c r="GBV9" s="52"/>
      <c r="GBW9" s="52"/>
      <c r="GBX9" s="52"/>
      <c r="GBY9" s="52"/>
      <c r="GBZ9" s="52"/>
      <c r="GCA9" s="52"/>
      <c r="GCB9" s="52"/>
      <c r="GCC9" s="52"/>
      <c r="GCD9" s="52"/>
      <c r="GCE9" s="52"/>
      <c r="GCF9" s="52"/>
      <c r="GCG9" s="52"/>
      <c r="GCH9" s="52"/>
      <c r="GCI9" s="52"/>
      <c r="GCJ9" s="52"/>
      <c r="GCK9" s="52"/>
      <c r="GCL9" s="52"/>
      <c r="GCM9" s="52"/>
      <c r="GCN9" s="52"/>
      <c r="GCO9" s="52"/>
      <c r="GCP9" s="52"/>
      <c r="GCQ9" s="52"/>
      <c r="GCR9" s="52"/>
      <c r="GCS9" s="52"/>
      <c r="GCT9" s="52"/>
      <c r="GCU9" s="52"/>
      <c r="GCV9" s="52"/>
      <c r="GCW9" s="52"/>
      <c r="GCX9" s="52"/>
      <c r="GCY9" s="52"/>
      <c r="GCZ9" s="52"/>
      <c r="GDA9" s="52"/>
      <c r="GDB9" s="52"/>
      <c r="GDC9" s="52"/>
      <c r="GDD9" s="52"/>
      <c r="GDE9" s="52"/>
      <c r="GDF9" s="52"/>
      <c r="GDG9" s="52"/>
      <c r="GDH9" s="52"/>
      <c r="GDI9" s="52"/>
      <c r="GDJ9" s="52"/>
      <c r="GDK9" s="52"/>
      <c r="GDL9" s="52"/>
      <c r="GDM9" s="52"/>
      <c r="GDN9" s="52"/>
      <c r="GDO9" s="52"/>
      <c r="GDP9" s="52"/>
      <c r="GDQ9" s="52"/>
      <c r="GDR9" s="52"/>
      <c r="GDS9" s="52"/>
      <c r="GDT9" s="52"/>
      <c r="GDU9" s="52"/>
      <c r="GDV9" s="52"/>
      <c r="GDW9" s="52"/>
      <c r="GDX9" s="52"/>
      <c r="GDY9" s="52"/>
      <c r="GDZ9" s="52"/>
      <c r="GEA9" s="52"/>
      <c r="GEB9" s="52"/>
      <c r="GEC9" s="52"/>
      <c r="GED9" s="52"/>
      <c r="GEE9" s="52"/>
      <c r="GEF9" s="52"/>
      <c r="GEG9" s="52"/>
      <c r="GEH9" s="52"/>
      <c r="GEI9" s="52"/>
      <c r="GEJ9" s="52"/>
      <c r="GEK9" s="52"/>
      <c r="GEL9" s="52"/>
      <c r="GEM9" s="52"/>
      <c r="GEN9" s="52"/>
      <c r="GEO9" s="52"/>
      <c r="GEP9" s="52"/>
      <c r="GEQ9" s="52"/>
      <c r="GER9" s="52"/>
      <c r="GES9" s="52"/>
      <c r="GET9" s="52"/>
      <c r="GEU9" s="52"/>
      <c r="GEV9" s="52"/>
      <c r="GEW9" s="52"/>
      <c r="GEX9" s="52"/>
      <c r="GEY9" s="52"/>
      <c r="GEZ9" s="52"/>
      <c r="GFA9" s="52"/>
      <c r="GFB9" s="52"/>
      <c r="GFC9" s="52"/>
      <c r="GFD9" s="52"/>
      <c r="GFE9" s="52"/>
      <c r="GFF9" s="52"/>
      <c r="GFG9" s="52"/>
      <c r="GFH9" s="52"/>
      <c r="GFI9" s="52"/>
      <c r="GFJ9" s="52"/>
      <c r="GFK9" s="52"/>
      <c r="GFL9" s="52"/>
      <c r="GFM9" s="52"/>
      <c r="GFN9" s="52"/>
      <c r="GFO9" s="52"/>
      <c r="GFP9" s="52"/>
      <c r="GFQ9" s="52"/>
      <c r="GFR9" s="52"/>
      <c r="GFS9" s="52"/>
      <c r="GFT9" s="52"/>
      <c r="GFU9" s="52"/>
      <c r="GFV9" s="52"/>
      <c r="GFW9" s="52"/>
      <c r="GFX9" s="52"/>
      <c r="GFY9" s="52"/>
      <c r="GFZ9" s="52"/>
      <c r="GGA9" s="52"/>
      <c r="GGB9" s="52"/>
      <c r="GGC9" s="52"/>
      <c r="GGD9" s="52"/>
      <c r="GGE9" s="52"/>
      <c r="GGF9" s="52"/>
      <c r="GGG9" s="52"/>
      <c r="GGH9" s="52"/>
      <c r="GGI9" s="52"/>
      <c r="GGJ9" s="52"/>
      <c r="GGK9" s="52"/>
      <c r="GGL9" s="52"/>
      <c r="GGM9" s="52"/>
      <c r="GGN9" s="52"/>
      <c r="GGO9" s="52"/>
      <c r="GGP9" s="52"/>
      <c r="GGQ9" s="52"/>
      <c r="GGR9" s="52"/>
      <c r="GGS9" s="52"/>
      <c r="GGT9" s="52"/>
      <c r="GGU9" s="52"/>
      <c r="GGV9" s="52"/>
      <c r="GGW9" s="52"/>
      <c r="GGX9" s="52"/>
      <c r="GGY9" s="52"/>
      <c r="GGZ9" s="52"/>
      <c r="GHA9" s="52"/>
      <c r="GHB9" s="52"/>
      <c r="GHC9" s="52"/>
      <c r="GHD9" s="52"/>
      <c r="GHE9" s="52"/>
      <c r="GHF9" s="52"/>
      <c r="GHG9" s="52"/>
      <c r="GHH9" s="52"/>
      <c r="GHI9" s="52"/>
      <c r="GHJ9" s="52"/>
      <c r="GHK9" s="52"/>
      <c r="GHL9" s="52"/>
      <c r="GHM9" s="52"/>
      <c r="GHN9" s="52"/>
      <c r="GHO9" s="52"/>
      <c r="GHP9" s="52"/>
      <c r="GHQ9" s="52"/>
      <c r="GHR9" s="52"/>
      <c r="GHS9" s="52"/>
      <c r="GHT9" s="52"/>
      <c r="GHU9" s="52"/>
      <c r="GHV9" s="52"/>
      <c r="GHW9" s="52"/>
      <c r="GHX9" s="52"/>
      <c r="GHY9" s="52"/>
      <c r="GHZ9" s="52"/>
      <c r="GIA9" s="52"/>
      <c r="GIB9" s="52"/>
      <c r="GIC9" s="52"/>
      <c r="GID9" s="52"/>
      <c r="GIE9" s="52"/>
      <c r="GIF9" s="52"/>
      <c r="GIG9" s="52"/>
      <c r="GIH9" s="52"/>
      <c r="GII9" s="52"/>
      <c r="GIJ9" s="52"/>
      <c r="GIK9" s="52"/>
      <c r="GIL9" s="52"/>
      <c r="GIM9" s="52"/>
      <c r="GIN9" s="52"/>
      <c r="GIO9" s="52"/>
      <c r="GIP9" s="52"/>
      <c r="GIQ9" s="52"/>
      <c r="GIR9" s="52"/>
      <c r="GIS9" s="52"/>
      <c r="GIT9" s="52"/>
      <c r="GIU9" s="52"/>
      <c r="GIV9" s="52"/>
      <c r="GIW9" s="52"/>
      <c r="GIX9" s="52"/>
      <c r="GIY9" s="52"/>
      <c r="GIZ9" s="52"/>
      <c r="GJA9" s="52"/>
      <c r="GJB9" s="52"/>
      <c r="GJC9" s="52"/>
      <c r="GJD9" s="52"/>
      <c r="GJE9" s="52"/>
      <c r="GJF9" s="52"/>
      <c r="GJG9" s="52"/>
      <c r="GJH9" s="52"/>
      <c r="GJI9" s="52"/>
      <c r="GJJ9" s="52"/>
      <c r="GJK9" s="52"/>
      <c r="GJL9" s="52"/>
      <c r="GJM9" s="52"/>
      <c r="GJN9" s="52"/>
      <c r="GJO9" s="52"/>
      <c r="GJP9" s="52"/>
      <c r="GJQ9" s="52"/>
      <c r="GJR9" s="52"/>
      <c r="GJS9" s="52"/>
      <c r="GJT9" s="52"/>
      <c r="GJU9" s="52"/>
      <c r="GJV9" s="52"/>
      <c r="GJW9" s="52"/>
      <c r="GJX9" s="52"/>
      <c r="GJY9" s="52"/>
      <c r="GJZ9" s="52"/>
      <c r="GKA9" s="52"/>
      <c r="GKB9" s="52"/>
      <c r="GKC9" s="52"/>
      <c r="GKD9" s="52"/>
      <c r="GKE9" s="52"/>
      <c r="GKF9" s="52"/>
      <c r="GKG9" s="52"/>
      <c r="GKH9" s="52"/>
      <c r="GKI9" s="52"/>
      <c r="GKJ9" s="52"/>
      <c r="GKK9" s="52"/>
      <c r="GKL9" s="52"/>
      <c r="GKM9" s="52"/>
      <c r="GKN9" s="52"/>
      <c r="GKO9" s="52"/>
      <c r="GKP9" s="52"/>
      <c r="GKQ9" s="52"/>
      <c r="GKR9" s="52"/>
      <c r="GKS9" s="52"/>
      <c r="GKT9" s="52"/>
      <c r="GKU9" s="52"/>
      <c r="GKV9" s="52"/>
      <c r="GKW9" s="52"/>
      <c r="GKX9" s="52"/>
      <c r="GKY9" s="52"/>
      <c r="GKZ9" s="52"/>
      <c r="GLA9" s="52"/>
      <c r="GLB9" s="52"/>
      <c r="GLC9" s="52"/>
      <c r="GLD9" s="52"/>
      <c r="GLE9" s="52"/>
      <c r="GLF9" s="52"/>
      <c r="GLG9" s="52"/>
      <c r="GLH9" s="52"/>
      <c r="GLI9" s="52"/>
      <c r="GLJ9" s="52"/>
      <c r="GLK9" s="52"/>
      <c r="GLL9" s="52"/>
      <c r="GLM9" s="52"/>
      <c r="GLN9" s="52"/>
      <c r="GLO9" s="52"/>
      <c r="GLP9" s="52"/>
      <c r="GLQ9" s="52"/>
      <c r="GLR9" s="52"/>
      <c r="GLS9" s="52"/>
      <c r="GLT9" s="52"/>
      <c r="GLU9" s="52"/>
      <c r="GLV9" s="52"/>
      <c r="GLW9" s="52"/>
      <c r="GLX9" s="52"/>
      <c r="GLY9" s="52"/>
      <c r="GLZ9" s="52"/>
      <c r="GMA9" s="52"/>
      <c r="GMB9" s="52"/>
      <c r="GMC9" s="52"/>
      <c r="GMD9" s="52"/>
      <c r="GME9" s="52"/>
      <c r="GMF9" s="52"/>
      <c r="GMG9" s="52"/>
      <c r="GMH9" s="52"/>
      <c r="GMI9" s="52"/>
      <c r="GMJ9" s="52"/>
      <c r="GMK9" s="52"/>
      <c r="GML9" s="52"/>
      <c r="GMM9" s="52"/>
      <c r="GMN9" s="52"/>
      <c r="GMO9" s="52"/>
      <c r="GMP9" s="52"/>
      <c r="GMQ9" s="52"/>
      <c r="GMR9" s="52"/>
      <c r="GMS9" s="52"/>
      <c r="GMT9" s="52"/>
      <c r="GMU9" s="52"/>
      <c r="GMV9" s="52"/>
      <c r="GMW9" s="52"/>
      <c r="GMX9" s="52"/>
      <c r="GMY9" s="52"/>
      <c r="GMZ9" s="52"/>
      <c r="GNA9" s="52"/>
      <c r="GNB9" s="52"/>
      <c r="GNC9" s="52"/>
      <c r="GND9" s="52"/>
      <c r="GNE9" s="52"/>
      <c r="GNF9" s="52"/>
      <c r="GNG9" s="52"/>
      <c r="GNH9" s="52"/>
      <c r="GNI9" s="52"/>
      <c r="GNJ9" s="52"/>
      <c r="GNK9" s="52"/>
      <c r="GNL9" s="52"/>
      <c r="GNM9" s="52"/>
      <c r="GNN9" s="52"/>
      <c r="GNO9" s="52"/>
      <c r="GNP9" s="52"/>
      <c r="GNQ9" s="52"/>
      <c r="GNR9" s="52"/>
      <c r="GNS9" s="52"/>
      <c r="GNT9" s="52"/>
      <c r="GNU9" s="52"/>
      <c r="GNV9" s="52"/>
      <c r="GNW9" s="52"/>
      <c r="GNX9" s="52"/>
      <c r="GNY9" s="52"/>
      <c r="GNZ9" s="52"/>
      <c r="GOA9" s="52"/>
      <c r="GOB9" s="52"/>
      <c r="GOC9" s="52"/>
      <c r="GOD9" s="52"/>
      <c r="GOE9" s="52"/>
      <c r="GOF9" s="52"/>
      <c r="GOG9" s="52"/>
      <c r="GOH9" s="52"/>
      <c r="GOI9" s="52"/>
      <c r="GOJ9" s="52"/>
      <c r="GOK9" s="52"/>
      <c r="GOL9" s="52"/>
      <c r="GOM9" s="52"/>
      <c r="GON9" s="52"/>
      <c r="GOO9" s="52"/>
      <c r="GOP9" s="52"/>
      <c r="GOQ9" s="52"/>
      <c r="GOR9" s="52"/>
      <c r="GOS9" s="52"/>
      <c r="GOT9" s="52"/>
      <c r="GOU9" s="52"/>
      <c r="GOV9" s="52"/>
      <c r="GOW9" s="52"/>
      <c r="GOX9" s="52"/>
      <c r="GOY9" s="52"/>
      <c r="GOZ9" s="52"/>
      <c r="GPA9" s="52"/>
      <c r="GPB9" s="52"/>
      <c r="GPC9" s="52"/>
      <c r="GPD9" s="52"/>
      <c r="GPE9" s="52"/>
      <c r="GPF9" s="52"/>
      <c r="GPG9" s="52"/>
      <c r="GPH9" s="52"/>
      <c r="GPI9" s="52"/>
      <c r="GPJ9" s="52"/>
      <c r="GPK9" s="52"/>
      <c r="GPL9" s="52"/>
      <c r="GPM9" s="52"/>
      <c r="GPN9" s="52"/>
      <c r="GPO9" s="52"/>
      <c r="GPP9" s="52"/>
      <c r="GPQ9" s="52"/>
      <c r="GPR9" s="52"/>
      <c r="GPS9" s="52"/>
      <c r="GPT9" s="52"/>
      <c r="GPU9" s="52"/>
      <c r="GPV9" s="52"/>
      <c r="GPW9" s="52"/>
      <c r="GPX9" s="52"/>
      <c r="GPY9" s="52"/>
      <c r="GPZ9" s="52"/>
      <c r="GQA9" s="52"/>
      <c r="GQB9" s="52"/>
      <c r="GQC9" s="52"/>
      <c r="GQD9" s="52"/>
      <c r="GQE9" s="52"/>
      <c r="GQF9" s="52"/>
      <c r="GQG9" s="52"/>
      <c r="GQH9" s="52"/>
      <c r="GQI9" s="52"/>
      <c r="GQJ9" s="52"/>
      <c r="GQK9" s="52"/>
      <c r="GQL9" s="52"/>
      <c r="GQM9" s="52"/>
      <c r="GQN9" s="52"/>
      <c r="GQO9" s="52"/>
      <c r="GQP9" s="52"/>
      <c r="GQQ9" s="52"/>
      <c r="GQR9" s="52"/>
      <c r="GQS9" s="52"/>
      <c r="GQT9" s="52"/>
      <c r="GQU9" s="52"/>
      <c r="GQV9" s="52"/>
      <c r="GQW9" s="52"/>
      <c r="GQX9" s="52"/>
      <c r="GQY9" s="52"/>
      <c r="GQZ9" s="52"/>
      <c r="GRA9" s="52"/>
      <c r="GRB9" s="52"/>
      <c r="GRC9" s="52"/>
      <c r="GRD9" s="52"/>
      <c r="GRE9" s="52"/>
      <c r="GRF9" s="52"/>
      <c r="GRG9" s="52"/>
      <c r="GRH9" s="52"/>
      <c r="GRI9" s="52"/>
      <c r="GRJ9" s="52"/>
      <c r="GRK9" s="52"/>
      <c r="GRL9" s="52"/>
      <c r="GRM9" s="52"/>
      <c r="GRN9" s="52"/>
      <c r="GRO9" s="52"/>
      <c r="GRP9" s="52"/>
      <c r="GRQ9" s="52"/>
      <c r="GRR9" s="52"/>
      <c r="GRS9" s="52"/>
      <c r="GRT9" s="52"/>
      <c r="GRU9" s="52"/>
      <c r="GRV9" s="52"/>
      <c r="GRW9" s="52"/>
      <c r="GRX9" s="52"/>
      <c r="GRY9" s="52"/>
      <c r="GRZ9" s="52"/>
      <c r="GSA9" s="52"/>
      <c r="GSB9" s="52"/>
      <c r="GSC9" s="52"/>
      <c r="GSD9" s="52"/>
      <c r="GSE9" s="52"/>
      <c r="GSF9" s="52"/>
      <c r="GSG9" s="52"/>
      <c r="GSH9" s="52"/>
      <c r="GSI9" s="52"/>
      <c r="GSJ9" s="52"/>
      <c r="GSK9" s="52"/>
      <c r="GSL9" s="52"/>
      <c r="GSM9" s="52"/>
      <c r="GSN9" s="52"/>
      <c r="GSO9" s="52"/>
      <c r="GSP9" s="52"/>
      <c r="GSQ9" s="52"/>
      <c r="GSR9" s="52"/>
      <c r="GSS9" s="52"/>
      <c r="GST9" s="52"/>
      <c r="GSU9" s="52"/>
      <c r="GSV9" s="52"/>
      <c r="GSW9" s="52"/>
      <c r="GSX9" s="52"/>
      <c r="GSY9" s="52"/>
      <c r="GSZ9" s="52"/>
      <c r="GTA9" s="52"/>
      <c r="GTB9" s="52"/>
      <c r="GTC9" s="52"/>
      <c r="GTD9" s="52"/>
      <c r="GTE9" s="52"/>
      <c r="GTF9" s="52"/>
      <c r="GTG9" s="52"/>
      <c r="GTH9" s="52"/>
      <c r="GTI9" s="52"/>
      <c r="GTJ9" s="52"/>
      <c r="GTK9" s="52"/>
      <c r="GTL9" s="52"/>
      <c r="GTM9" s="52"/>
      <c r="GTN9" s="52"/>
      <c r="GTO9" s="52"/>
      <c r="GTP9" s="52"/>
      <c r="GTQ9" s="52"/>
      <c r="GTR9" s="52"/>
      <c r="GTS9" s="52"/>
      <c r="GTT9" s="52"/>
      <c r="GTU9" s="52"/>
      <c r="GTV9" s="52"/>
      <c r="GTW9" s="52"/>
      <c r="GTX9" s="52"/>
      <c r="GTY9" s="52"/>
      <c r="GTZ9" s="52"/>
      <c r="GUA9" s="52"/>
      <c r="GUB9" s="52"/>
      <c r="GUC9" s="52"/>
      <c r="GUD9" s="52"/>
      <c r="GUE9" s="52"/>
      <c r="GUF9" s="52"/>
      <c r="GUG9" s="52"/>
      <c r="GUH9" s="52"/>
      <c r="GUI9" s="52"/>
      <c r="GUJ9" s="52"/>
      <c r="GUK9" s="52"/>
      <c r="GUL9" s="52"/>
      <c r="GUM9" s="52"/>
      <c r="GUN9" s="52"/>
      <c r="GUO9" s="52"/>
      <c r="GUP9" s="52"/>
      <c r="GUQ9" s="52"/>
      <c r="GUR9" s="52"/>
      <c r="GUS9" s="52"/>
      <c r="GUT9" s="52"/>
      <c r="GUU9" s="52"/>
      <c r="GUV9" s="52"/>
      <c r="GUW9" s="52"/>
      <c r="GUX9" s="52"/>
      <c r="GUY9" s="52"/>
      <c r="GUZ9" s="52"/>
      <c r="GVA9" s="52"/>
      <c r="GVB9" s="52"/>
      <c r="GVC9" s="52"/>
      <c r="GVD9" s="52"/>
      <c r="GVE9" s="52"/>
      <c r="GVF9" s="52"/>
      <c r="GVG9" s="52"/>
      <c r="GVH9" s="52"/>
      <c r="GVI9" s="52"/>
      <c r="GVJ9" s="52"/>
      <c r="GVK9" s="52"/>
      <c r="GVL9" s="52"/>
      <c r="GVM9" s="52"/>
      <c r="GVN9" s="52"/>
      <c r="GVO9" s="52"/>
      <c r="GVP9" s="52"/>
      <c r="GVQ9" s="52"/>
      <c r="GVR9" s="52"/>
      <c r="GVS9" s="52"/>
      <c r="GVT9" s="52"/>
      <c r="GVU9" s="52"/>
      <c r="GVV9" s="52"/>
      <c r="GVW9" s="52"/>
      <c r="GVX9" s="52"/>
      <c r="GVY9" s="52"/>
      <c r="GVZ9" s="52"/>
      <c r="GWA9" s="52"/>
      <c r="GWB9" s="52"/>
      <c r="GWC9" s="52"/>
      <c r="GWD9" s="52"/>
      <c r="GWE9" s="52"/>
      <c r="GWF9" s="52"/>
      <c r="GWG9" s="52"/>
      <c r="GWH9" s="52"/>
      <c r="GWI9" s="52"/>
      <c r="GWJ9" s="52"/>
      <c r="GWK9" s="52"/>
      <c r="GWL9" s="52"/>
      <c r="GWM9" s="52"/>
      <c r="GWN9" s="52"/>
      <c r="GWO9" s="52"/>
      <c r="GWP9" s="52"/>
      <c r="GWQ9" s="52"/>
      <c r="GWR9" s="52"/>
      <c r="GWS9" s="52"/>
      <c r="GWT9" s="52"/>
      <c r="GWU9" s="52"/>
      <c r="GWV9" s="52"/>
      <c r="GWW9" s="52"/>
      <c r="GWX9" s="52"/>
      <c r="GWY9" s="52"/>
      <c r="GWZ9" s="52"/>
      <c r="GXA9" s="52"/>
      <c r="GXB9" s="52"/>
      <c r="GXC9" s="52"/>
      <c r="GXD9" s="52"/>
      <c r="GXE9" s="52"/>
      <c r="GXF9" s="52"/>
      <c r="GXG9" s="52"/>
      <c r="GXH9" s="52"/>
      <c r="GXI9" s="52"/>
      <c r="GXJ9" s="52"/>
      <c r="GXK9" s="52"/>
      <c r="GXL9" s="52"/>
      <c r="GXM9" s="52"/>
      <c r="GXN9" s="52"/>
      <c r="GXO9" s="52"/>
      <c r="GXP9" s="52"/>
      <c r="GXQ9" s="52"/>
      <c r="GXR9" s="52"/>
      <c r="GXS9" s="52"/>
      <c r="GXT9" s="52"/>
      <c r="GXU9" s="52"/>
      <c r="GXV9" s="52"/>
      <c r="GXW9" s="52"/>
      <c r="GXX9" s="52"/>
      <c r="GXY9" s="52"/>
      <c r="GXZ9" s="52"/>
      <c r="GYA9" s="52"/>
      <c r="GYB9" s="52"/>
      <c r="GYC9" s="52"/>
      <c r="GYD9" s="52"/>
      <c r="GYE9" s="52"/>
      <c r="GYF9" s="52"/>
      <c r="GYG9" s="52"/>
      <c r="GYH9" s="52"/>
      <c r="GYI9" s="52"/>
      <c r="GYJ9" s="52"/>
      <c r="GYK9" s="52"/>
      <c r="GYL9" s="52"/>
      <c r="GYM9" s="52"/>
      <c r="GYN9" s="52"/>
      <c r="GYO9" s="52"/>
      <c r="GYP9" s="52"/>
      <c r="GYQ9" s="52"/>
      <c r="GYR9" s="52"/>
      <c r="GYS9" s="52"/>
      <c r="GYT9" s="52"/>
      <c r="GYU9" s="52"/>
      <c r="GYV9" s="52"/>
      <c r="GYW9" s="52"/>
      <c r="GYX9" s="52"/>
      <c r="GYY9" s="52"/>
      <c r="GYZ9" s="52"/>
      <c r="GZA9" s="52"/>
      <c r="GZB9" s="52"/>
      <c r="GZC9" s="52"/>
      <c r="GZD9" s="52"/>
      <c r="GZE9" s="52"/>
      <c r="GZF9" s="52"/>
      <c r="GZG9" s="52"/>
      <c r="GZH9" s="52"/>
      <c r="GZI9" s="52"/>
      <c r="GZJ9" s="52"/>
      <c r="GZK9" s="52"/>
      <c r="GZL9" s="52"/>
      <c r="GZM9" s="52"/>
      <c r="GZN9" s="52"/>
      <c r="GZO9" s="52"/>
      <c r="GZP9" s="52"/>
      <c r="GZQ9" s="52"/>
      <c r="GZR9" s="52"/>
      <c r="GZS9" s="52"/>
      <c r="GZT9" s="52"/>
      <c r="GZU9" s="52"/>
      <c r="GZV9" s="52"/>
      <c r="GZW9" s="52"/>
      <c r="GZX9" s="52"/>
      <c r="GZY9" s="52"/>
      <c r="GZZ9" s="52"/>
      <c r="HAA9" s="52"/>
      <c r="HAB9" s="52"/>
      <c r="HAC9" s="52"/>
      <c r="HAD9" s="52"/>
      <c r="HAE9" s="52"/>
      <c r="HAF9" s="52"/>
      <c r="HAG9" s="52"/>
      <c r="HAH9" s="52"/>
      <c r="HAI9" s="52"/>
      <c r="HAJ9" s="52"/>
      <c r="HAK9" s="52"/>
      <c r="HAL9" s="52"/>
      <c r="HAM9" s="52"/>
      <c r="HAN9" s="52"/>
      <c r="HAO9" s="52"/>
      <c r="HAP9" s="52"/>
      <c r="HAQ9" s="52"/>
      <c r="HAR9" s="52"/>
      <c r="HAS9" s="52"/>
      <c r="HAT9" s="52"/>
      <c r="HAU9" s="52"/>
      <c r="HAV9" s="52"/>
      <c r="HAW9" s="52"/>
      <c r="HAX9" s="52"/>
      <c r="HAY9" s="52"/>
      <c r="HAZ9" s="52"/>
      <c r="HBA9" s="52"/>
      <c r="HBB9" s="52"/>
      <c r="HBC9" s="52"/>
      <c r="HBD9" s="52"/>
      <c r="HBE9" s="52"/>
      <c r="HBF9" s="52"/>
      <c r="HBG9" s="52"/>
      <c r="HBH9" s="52"/>
      <c r="HBI9" s="52"/>
      <c r="HBJ9" s="52"/>
      <c r="HBK9" s="52"/>
      <c r="HBL9" s="52"/>
      <c r="HBM9" s="52"/>
      <c r="HBN9" s="52"/>
      <c r="HBO9" s="52"/>
      <c r="HBP9" s="52"/>
      <c r="HBQ9" s="52"/>
      <c r="HBR9" s="52"/>
      <c r="HBS9" s="52"/>
      <c r="HBT9" s="52"/>
      <c r="HBU9" s="52"/>
      <c r="HBV9" s="52"/>
      <c r="HBW9" s="52"/>
      <c r="HBX9" s="52"/>
      <c r="HBY9" s="52"/>
      <c r="HBZ9" s="52"/>
      <c r="HCA9" s="52"/>
      <c r="HCB9" s="52"/>
      <c r="HCC9" s="52"/>
      <c r="HCD9" s="52"/>
      <c r="HCE9" s="52"/>
      <c r="HCF9" s="52"/>
      <c r="HCG9" s="52"/>
      <c r="HCH9" s="52"/>
      <c r="HCI9" s="52"/>
      <c r="HCJ9" s="52"/>
      <c r="HCK9" s="52"/>
      <c r="HCL9" s="52"/>
      <c r="HCM9" s="52"/>
      <c r="HCN9" s="52"/>
      <c r="HCO9" s="52"/>
      <c r="HCP9" s="52"/>
      <c r="HCQ9" s="52"/>
      <c r="HCR9" s="52"/>
      <c r="HCS9" s="52"/>
      <c r="HCT9" s="52"/>
      <c r="HCU9" s="52"/>
      <c r="HCV9" s="52"/>
      <c r="HCW9" s="52"/>
      <c r="HCX9" s="52"/>
      <c r="HCY9" s="52"/>
      <c r="HCZ9" s="52"/>
      <c r="HDA9" s="52"/>
      <c r="HDB9" s="52"/>
      <c r="HDC9" s="52"/>
      <c r="HDD9" s="52"/>
      <c r="HDE9" s="52"/>
      <c r="HDF9" s="52"/>
      <c r="HDG9" s="52"/>
      <c r="HDH9" s="52"/>
      <c r="HDI9" s="52"/>
      <c r="HDJ9" s="52"/>
      <c r="HDK9" s="52"/>
      <c r="HDL9" s="52"/>
      <c r="HDM9" s="52"/>
      <c r="HDN9" s="52"/>
      <c r="HDO9" s="52"/>
      <c r="HDP9" s="52"/>
      <c r="HDQ9" s="52"/>
      <c r="HDR9" s="52"/>
      <c r="HDS9" s="52"/>
      <c r="HDT9" s="52"/>
      <c r="HDU9" s="52"/>
      <c r="HDV9" s="52"/>
      <c r="HDW9" s="52"/>
      <c r="HDX9" s="52"/>
      <c r="HDY9" s="52"/>
      <c r="HDZ9" s="52"/>
      <c r="HEA9" s="52"/>
      <c r="HEB9" s="52"/>
      <c r="HEC9" s="52"/>
      <c r="HED9" s="52"/>
      <c r="HEE9" s="52"/>
      <c r="HEF9" s="52"/>
      <c r="HEG9" s="52"/>
      <c r="HEH9" s="52"/>
      <c r="HEI9" s="52"/>
      <c r="HEJ9" s="52"/>
      <c r="HEK9" s="52"/>
      <c r="HEL9" s="52"/>
      <c r="HEM9" s="52"/>
      <c r="HEN9" s="52"/>
      <c r="HEO9" s="52"/>
      <c r="HEP9" s="52"/>
      <c r="HEQ9" s="52"/>
      <c r="HER9" s="52"/>
      <c r="HES9" s="52"/>
      <c r="HET9" s="52"/>
      <c r="HEU9" s="52"/>
      <c r="HEV9" s="52"/>
      <c r="HEW9" s="52"/>
      <c r="HEX9" s="52"/>
      <c r="HEY9" s="52"/>
      <c r="HEZ9" s="52"/>
      <c r="HFA9" s="52"/>
      <c r="HFB9" s="52"/>
      <c r="HFC9" s="52"/>
      <c r="HFD9" s="52"/>
      <c r="HFE9" s="52"/>
      <c r="HFF9" s="52"/>
      <c r="HFG9" s="52"/>
      <c r="HFH9" s="52"/>
      <c r="HFI9" s="52"/>
      <c r="HFJ9" s="52"/>
      <c r="HFK9" s="52"/>
      <c r="HFL9" s="52"/>
      <c r="HFM9" s="52"/>
      <c r="HFN9" s="52"/>
      <c r="HFO9" s="52"/>
      <c r="HFP9" s="52"/>
      <c r="HFQ9" s="52"/>
      <c r="HFR9" s="52"/>
      <c r="HFS9" s="52"/>
      <c r="HFT9" s="52"/>
      <c r="HFU9" s="52"/>
      <c r="HFV9" s="52"/>
      <c r="HFW9" s="52"/>
      <c r="HFX9" s="52"/>
      <c r="HFY9" s="52"/>
      <c r="HFZ9" s="52"/>
      <c r="HGA9" s="52"/>
      <c r="HGB9" s="52"/>
      <c r="HGC9" s="52"/>
      <c r="HGD9" s="52"/>
      <c r="HGE9" s="52"/>
      <c r="HGF9" s="52"/>
      <c r="HGG9" s="52"/>
      <c r="HGH9" s="52"/>
      <c r="HGI9" s="52"/>
      <c r="HGJ9" s="52"/>
      <c r="HGK9" s="52"/>
      <c r="HGL9" s="52"/>
      <c r="HGM9" s="52"/>
      <c r="HGN9" s="52"/>
      <c r="HGO9" s="52"/>
      <c r="HGP9" s="52"/>
      <c r="HGQ9" s="52"/>
      <c r="HGR9" s="52"/>
      <c r="HGS9" s="52"/>
      <c r="HGT9" s="52"/>
      <c r="HGU9" s="52"/>
      <c r="HGV9" s="52"/>
      <c r="HGW9" s="52"/>
      <c r="HGX9" s="52"/>
      <c r="HGY9" s="52"/>
      <c r="HGZ9" s="52"/>
      <c r="HHA9" s="52"/>
      <c r="HHB9" s="52"/>
      <c r="HHC9" s="52"/>
      <c r="HHD9" s="52"/>
      <c r="HHE9" s="52"/>
      <c r="HHF9" s="52"/>
      <c r="HHG9" s="52"/>
      <c r="HHH9" s="52"/>
      <c r="HHI9" s="52"/>
      <c r="HHJ9" s="52"/>
      <c r="HHK9" s="52"/>
      <c r="HHL9" s="52"/>
      <c r="HHM9" s="52"/>
      <c r="HHN9" s="52"/>
      <c r="HHO9" s="52"/>
      <c r="HHP9" s="52"/>
      <c r="HHQ9" s="52"/>
      <c r="HHR9" s="52"/>
      <c r="HHS9" s="52"/>
      <c r="HHT9" s="52"/>
      <c r="HHU9" s="52"/>
      <c r="HHV9" s="52"/>
      <c r="HHW9" s="52"/>
      <c r="HHX9" s="52"/>
      <c r="HHY9" s="52"/>
      <c r="HHZ9" s="52"/>
      <c r="HIA9" s="52"/>
      <c r="HIB9" s="52"/>
      <c r="HIC9" s="52"/>
      <c r="HID9" s="52"/>
      <c r="HIE9" s="52"/>
      <c r="HIF9" s="52"/>
      <c r="HIG9" s="52"/>
      <c r="HIH9" s="52"/>
      <c r="HII9" s="52"/>
      <c r="HIJ9" s="52"/>
      <c r="HIK9" s="52"/>
      <c r="HIL9" s="52"/>
      <c r="HIM9" s="52"/>
      <c r="HIN9" s="52"/>
      <c r="HIO9" s="52"/>
      <c r="HIP9" s="52"/>
      <c r="HIQ9" s="52"/>
      <c r="HIR9" s="52"/>
      <c r="HIS9" s="52"/>
      <c r="HIT9" s="52"/>
      <c r="HIU9" s="52"/>
      <c r="HIV9" s="52"/>
      <c r="HIW9" s="52"/>
      <c r="HIX9" s="52"/>
      <c r="HIY9" s="52"/>
      <c r="HIZ9" s="52"/>
      <c r="HJA9" s="52"/>
      <c r="HJB9" s="52"/>
      <c r="HJC9" s="52"/>
      <c r="HJD9" s="52"/>
      <c r="HJE9" s="52"/>
      <c r="HJF9" s="52"/>
      <c r="HJG9" s="52"/>
      <c r="HJH9" s="52"/>
      <c r="HJI9" s="52"/>
      <c r="HJJ9" s="52"/>
      <c r="HJK9" s="52"/>
      <c r="HJL9" s="52"/>
      <c r="HJM9" s="52"/>
      <c r="HJN9" s="52"/>
      <c r="HJO9" s="52"/>
      <c r="HJP9" s="52"/>
      <c r="HJQ9" s="52"/>
      <c r="HJR9" s="52"/>
      <c r="HJS9" s="52"/>
      <c r="HJT9" s="52"/>
      <c r="HJU9" s="52"/>
      <c r="HJV9" s="52"/>
      <c r="HJW9" s="52"/>
      <c r="HJX9" s="52"/>
      <c r="HJY9" s="52"/>
      <c r="HJZ9" s="52"/>
      <c r="HKA9" s="52"/>
      <c r="HKB9" s="52"/>
      <c r="HKC9" s="52"/>
      <c r="HKD9" s="52"/>
      <c r="HKE9" s="52"/>
      <c r="HKF9" s="52"/>
      <c r="HKG9" s="52"/>
      <c r="HKH9" s="52"/>
      <c r="HKI9" s="52"/>
      <c r="HKJ9" s="52"/>
      <c r="HKK9" s="52"/>
      <c r="HKL9" s="52"/>
      <c r="HKM9" s="52"/>
      <c r="HKN9" s="52"/>
      <c r="HKO9" s="52"/>
      <c r="HKP9" s="52"/>
      <c r="HKQ9" s="52"/>
      <c r="HKR9" s="52"/>
      <c r="HKS9" s="52"/>
      <c r="HKT9" s="52"/>
      <c r="HKU9" s="52"/>
      <c r="HKV9" s="52"/>
      <c r="HKW9" s="52"/>
      <c r="HKX9" s="52"/>
      <c r="HKY9" s="52"/>
      <c r="HKZ9" s="52"/>
      <c r="HLA9" s="52"/>
      <c r="HLB9" s="52"/>
      <c r="HLC9" s="52"/>
      <c r="HLD9" s="52"/>
      <c r="HLE9" s="52"/>
      <c r="HLF9" s="52"/>
      <c r="HLG9" s="52"/>
      <c r="HLH9" s="52"/>
      <c r="HLI9" s="52"/>
      <c r="HLJ9" s="52"/>
      <c r="HLK9" s="52"/>
      <c r="HLL9" s="52"/>
      <c r="HLM9" s="52"/>
      <c r="HLN9" s="52"/>
      <c r="HLO9" s="52"/>
      <c r="HLP9" s="52"/>
      <c r="HLQ9" s="52"/>
      <c r="HLR9" s="52"/>
      <c r="HLS9" s="52"/>
      <c r="HLT9" s="52"/>
      <c r="HLU9" s="52"/>
      <c r="HLV9" s="52"/>
      <c r="HLW9" s="52"/>
      <c r="HLX9" s="52"/>
      <c r="HLY9" s="52"/>
      <c r="HLZ9" s="52"/>
      <c r="HMA9" s="52"/>
      <c r="HMB9" s="52"/>
      <c r="HMC9" s="52"/>
      <c r="HMD9" s="52"/>
      <c r="HME9" s="52"/>
      <c r="HMF9" s="52"/>
      <c r="HMG9" s="52"/>
      <c r="HMH9" s="52"/>
      <c r="HMI9" s="52"/>
      <c r="HMJ9" s="52"/>
      <c r="HMK9" s="52"/>
      <c r="HML9" s="52"/>
      <c r="HMM9" s="52"/>
      <c r="HMN9" s="52"/>
      <c r="HMO9" s="52"/>
      <c r="HMP9" s="52"/>
      <c r="HMQ9" s="52"/>
      <c r="HMR9" s="52"/>
      <c r="HMS9" s="52"/>
      <c r="HMT9" s="52"/>
      <c r="HMU9" s="52"/>
      <c r="HMV9" s="52"/>
      <c r="HMW9" s="52"/>
      <c r="HMX9" s="52"/>
      <c r="HMY9" s="52"/>
      <c r="HMZ9" s="52"/>
      <c r="HNA9" s="52"/>
      <c r="HNB9" s="52"/>
      <c r="HNC9" s="52"/>
      <c r="HND9" s="52"/>
      <c r="HNE9" s="52"/>
      <c r="HNF9" s="52"/>
      <c r="HNG9" s="52"/>
      <c r="HNH9" s="52"/>
      <c r="HNI9" s="52"/>
      <c r="HNJ9" s="52"/>
      <c r="HNK9" s="52"/>
      <c r="HNL9" s="52"/>
      <c r="HNM9" s="52"/>
      <c r="HNN9" s="52"/>
      <c r="HNO9" s="52"/>
      <c r="HNP9" s="52"/>
      <c r="HNQ9" s="52"/>
      <c r="HNR9" s="52"/>
      <c r="HNS9" s="52"/>
      <c r="HNT9" s="52"/>
      <c r="HNU9" s="52"/>
      <c r="HNV9" s="52"/>
      <c r="HNW9" s="52"/>
      <c r="HNX9" s="52"/>
      <c r="HNY9" s="52"/>
      <c r="HNZ9" s="52"/>
      <c r="HOA9" s="52"/>
      <c r="HOB9" s="52"/>
      <c r="HOC9" s="52"/>
      <c r="HOD9" s="52"/>
      <c r="HOE9" s="52"/>
      <c r="HOF9" s="52"/>
      <c r="HOG9" s="52"/>
      <c r="HOH9" s="52"/>
      <c r="HOI9" s="52"/>
      <c r="HOJ9" s="52"/>
      <c r="HOK9" s="52"/>
      <c r="HOL9" s="52"/>
      <c r="HOM9" s="52"/>
      <c r="HON9" s="52"/>
      <c r="HOO9" s="52"/>
      <c r="HOP9" s="52"/>
      <c r="HOQ9" s="52"/>
      <c r="HOR9" s="52"/>
      <c r="HOS9" s="52"/>
      <c r="HOT9" s="52"/>
      <c r="HOU9" s="52"/>
      <c r="HOV9" s="52"/>
      <c r="HOW9" s="52"/>
      <c r="HOX9" s="52"/>
      <c r="HOY9" s="52"/>
      <c r="HOZ9" s="52"/>
      <c r="HPA9" s="52"/>
      <c r="HPB9" s="52"/>
      <c r="HPC9" s="52"/>
      <c r="HPD9" s="52"/>
      <c r="HPE9" s="52"/>
      <c r="HPF9" s="52"/>
      <c r="HPG9" s="52"/>
      <c r="HPH9" s="52"/>
      <c r="HPI9" s="52"/>
      <c r="HPJ9" s="52"/>
      <c r="HPK9" s="52"/>
      <c r="HPL9" s="52"/>
      <c r="HPM9" s="52"/>
      <c r="HPN9" s="52"/>
      <c r="HPO9" s="52"/>
      <c r="HPP9" s="52"/>
      <c r="HPQ9" s="52"/>
      <c r="HPR9" s="52"/>
      <c r="HPS9" s="52"/>
      <c r="HPT9" s="52"/>
      <c r="HPU9" s="52"/>
      <c r="HPV9" s="52"/>
      <c r="HPW9" s="52"/>
      <c r="HPX9" s="52"/>
      <c r="HPY9" s="52"/>
      <c r="HPZ9" s="52"/>
      <c r="HQA9" s="52"/>
      <c r="HQB9" s="52"/>
      <c r="HQC9" s="52"/>
      <c r="HQD9" s="52"/>
      <c r="HQE9" s="52"/>
      <c r="HQF9" s="52"/>
      <c r="HQG9" s="52"/>
      <c r="HQH9" s="52"/>
      <c r="HQI9" s="52"/>
      <c r="HQJ9" s="52"/>
      <c r="HQK9" s="52"/>
      <c r="HQL9" s="52"/>
      <c r="HQM9" s="52"/>
      <c r="HQN9" s="52"/>
      <c r="HQO9" s="52"/>
      <c r="HQP9" s="52"/>
      <c r="HQQ9" s="52"/>
      <c r="HQR9" s="52"/>
      <c r="HQS9" s="52"/>
      <c r="HQT9" s="52"/>
      <c r="HQU9" s="52"/>
      <c r="HQV9" s="52"/>
      <c r="HQW9" s="52"/>
      <c r="HQX9" s="52"/>
      <c r="HQY9" s="52"/>
      <c r="HQZ9" s="52"/>
      <c r="HRA9" s="52"/>
      <c r="HRB9" s="52"/>
      <c r="HRC9" s="52"/>
      <c r="HRD9" s="52"/>
      <c r="HRE9" s="52"/>
      <c r="HRF9" s="52"/>
      <c r="HRG9" s="52"/>
      <c r="HRH9" s="52"/>
      <c r="HRI9" s="52"/>
      <c r="HRJ9" s="52"/>
      <c r="HRK9" s="52"/>
      <c r="HRL9" s="52"/>
      <c r="HRM9" s="52"/>
      <c r="HRN9" s="52"/>
      <c r="HRO9" s="52"/>
      <c r="HRP9" s="52"/>
      <c r="HRQ9" s="52"/>
      <c r="HRR9" s="52"/>
      <c r="HRS9" s="52"/>
      <c r="HRT9" s="52"/>
      <c r="HRU9" s="52"/>
      <c r="HRV9" s="52"/>
      <c r="HRW9" s="52"/>
      <c r="HRX9" s="52"/>
      <c r="HRY9" s="52"/>
      <c r="HRZ9" s="52"/>
      <c r="HSA9" s="52"/>
      <c r="HSB9" s="52"/>
      <c r="HSC9" s="52"/>
      <c r="HSD9" s="52"/>
      <c r="HSE9" s="52"/>
      <c r="HSF9" s="52"/>
      <c r="HSG9" s="52"/>
      <c r="HSH9" s="52"/>
      <c r="HSI9" s="52"/>
      <c r="HSJ9" s="52"/>
      <c r="HSK9" s="52"/>
      <c r="HSL9" s="52"/>
      <c r="HSM9" s="52"/>
      <c r="HSN9" s="52"/>
      <c r="HSO9" s="52"/>
      <c r="HSP9" s="52"/>
      <c r="HSQ9" s="52"/>
      <c r="HSR9" s="52"/>
      <c r="HSS9" s="52"/>
      <c r="HST9" s="52"/>
      <c r="HSU9" s="52"/>
      <c r="HSV9" s="52"/>
      <c r="HSW9" s="52"/>
      <c r="HSX9" s="52"/>
      <c r="HSY9" s="52"/>
      <c r="HSZ9" s="52"/>
      <c r="HTA9" s="52"/>
      <c r="HTB9" s="52"/>
      <c r="HTC9" s="52"/>
      <c r="HTD9" s="52"/>
      <c r="HTE9" s="52"/>
      <c r="HTF9" s="52"/>
      <c r="HTG9" s="52"/>
      <c r="HTH9" s="52"/>
      <c r="HTI9" s="52"/>
      <c r="HTJ9" s="52"/>
      <c r="HTK9" s="52"/>
      <c r="HTL9" s="52"/>
      <c r="HTM9" s="52"/>
      <c r="HTN9" s="52"/>
      <c r="HTO9" s="52"/>
      <c r="HTP9" s="52"/>
      <c r="HTQ9" s="52"/>
      <c r="HTR9" s="52"/>
      <c r="HTS9" s="52"/>
      <c r="HTT9" s="52"/>
      <c r="HTU9" s="52"/>
      <c r="HTV9" s="52"/>
      <c r="HTW9" s="52"/>
      <c r="HTX9" s="52"/>
      <c r="HTY9" s="52"/>
      <c r="HTZ9" s="52"/>
      <c r="HUA9" s="52"/>
      <c r="HUB9" s="52"/>
      <c r="HUC9" s="52"/>
      <c r="HUD9" s="52"/>
      <c r="HUE9" s="52"/>
      <c r="HUF9" s="52"/>
      <c r="HUG9" s="52"/>
      <c r="HUH9" s="52"/>
      <c r="HUI9" s="52"/>
      <c r="HUJ9" s="52"/>
      <c r="HUK9" s="52"/>
      <c r="HUL9" s="52"/>
      <c r="HUM9" s="52"/>
      <c r="HUN9" s="52"/>
      <c r="HUO9" s="52"/>
      <c r="HUP9" s="52"/>
      <c r="HUQ9" s="52"/>
      <c r="HUR9" s="52"/>
      <c r="HUS9" s="52"/>
      <c r="HUT9" s="52"/>
      <c r="HUU9" s="52"/>
      <c r="HUV9" s="52"/>
      <c r="HUW9" s="52"/>
      <c r="HUX9" s="52"/>
      <c r="HUY9" s="52"/>
      <c r="HUZ9" s="52"/>
      <c r="HVA9" s="52"/>
      <c r="HVB9" s="52"/>
      <c r="HVC9" s="52"/>
      <c r="HVD9" s="52"/>
      <c r="HVE9" s="52"/>
      <c r="HVF9" s="52"/>
      <c r="HVG9" s="52"/>
      <c r="HVH9" s="52"/>
      <c r="HVI9" s="52"/>
      <c r="HVJ9" s="52"/>
      <c r="HVK9" s="52"/>
      <c r="HVL9" s="52"/>
      <c r="HVM9" s="52"/>
      <c r="HVN9" s="52"/>
      <c r="HVO9" s="52"/>
      <c r="HVP9" s="52"/>
      <c r="HVQ9" s="52"/>
      <c r="HVR9" s="52"/>
      <c r="HVS9" s="52"/>
      <c r="HVT9" s="52"/>
      <c r="HVU9" s="52"/>
      <c r="HVV9" s="52"/>
      <c r="HVW9" s="52"/>
      <c r="HVX9" s="52"/>
      <c r="HVY9" s="52"/>
      <c r="HVZ9" s="52"/>
      <c r="HWA9" s="52"/>
      <c r="HWB9" s="52"/>
      <c r="HWC9" s="52"/>
      <c r="HWD9" s="52"/>
      <c r="HWE9" s="52"/>
      <c r="HWF9" s="52"/>
      <c r="HWG9" s="52"/>
      <c r="HWH9" s="52"/>
      <c r="HWI9" s="52"/>
      <c r="HWJ9" s="52"/>
      <c r="HWK9" s="52"/>
      <c r="HWL9" s="52"/>
      <c r="HWM9" s="52"/>
      <c r="HWN9" s="52"/>
      <c r="HWO9" s="52"/>
      <c r="HWP9" s="52"/>
      <c r="HWQ9" s="52"/>
      <c r="HWR9" s="52"/>
      <c r="HWS9" s="52"/>
      <c r="HWT9" s="52"/>
      <c r="HWU9" s="52"/>
      <c r="HWV9" s="52"/>
      <c r="HWW9" s="52"/>
      <c r="HWX9" s="52"/>
      <c r="HWY9" s="52"/>
      <c r="HWZ9" s="52"/>
      <c r="HXA9" s="52"/>
      <c r="HXB9" s="52"/>
      <c r="HXC9" s="52"/>
      <c r="HXD9" s="52"/>
      <c r="HXE9" s="52"/>
      <c r="HXF9" s="52"/>
      <c r="HXG9" s="52"/>
      <c r="HXH9" s="52"/>
      <c r="HXI9" s="52"/>
      <c r="HXJ9" s="52"/>
      <c r="HXK9" s="52"/>
      <c r="HXL9" s="52"/>
      <c r="HXM9" s="52"/>
      <c r="HXN9" s="52"/>
      <c r="HXO9" s="52"/>
      <c r="HXP9" s="52"/>
      <c r="HXQ9" s="52"/>
      <c r="HXR9" s="52"/>
      <c r="HXS9" s="52"/>
      <c r="HXT9" s="52"/>
      <c r="HXU9" s="52"/>
      <c r="HXV9" s="52"/>
      <c r="HXW9" s="52"/>
      <c r="HXX9" s="52"/>
      <c r="HXY9" s="52"/>
      <c r="HXZ9" s="52"/>
      <c r="HYA9" s="52"/>
      <c r="HYB9" s="52"/>
      <c r="HYC9" s="52"/>
      <c r="HYD9" s="52"/>
      <c r="HYE9" s="52"/>
      <c r="HYF9" s="52"/>
      <c r="HYG9" s="52"/>
      <c r="HYH9" s="52"/>
      <c r="HYI9" s="52"/>
      <c r="HYJ9" s="52"/>
      <c r="HYK9" s="52"/>
      <c r="HYL9" s="52"/>
      <c r="HYM9" s="52"/>
      <c r="HYN9" s="52"/>
      <c r="HYO9" s="52"/>
      <c r="HYP9" s="52"/>
      <c r="HYQ9" s="52"/>
      <c r="HYR9" s="52"/>
      <c r="HYS9" s="52"/>
      <c r="HYT9" s="52"/>
      <c r="HYU9" s="52"/>
      <c r="HYV9" s="52"/>
      <c r="HYW9" s="52"/>
      <c r="HYX9" s="52"/>
      <c r="HYY9" s="52"/>
      <c r="HYZ9" s="52"/>
      <c r="HZA9" s="52"/>
      <c r="HZB9" s="52"/>
      <c r="HZC9" s="52"/>
      <c r="HZD9" s="52"/>
      <c r="HZE9" s="52"/>
      <c r="HZF9" s="52"/>
      <c r="HZG9" s="52"/>
      <c r="HZH9" s="52"/>
      <c r="HZI9" s="52"/>
      <c r="HZJ9" s="52"/>
      <c r="HZK9" s="52"/>
      <c r="HZL9" s="52"/>
      <c r="HZM9" s="52"/>
      <c r="HZN9" s="52"/>
      <c r="HZO9" s="52"/>
      <c r="HZP9" s="52"/>
      <c r="HZQ9" s="52"/>
      <c r="HZR9" s="52"/>
      <c r="HZS9" s="52"/>
      <c r="HZT9" s="52"/>
      <c r="HZU9" s="52"/>
      <c r="HZV9" s="52"/>
      <c r="HZW9" s="52"/>
      <c r="HZX9" s="52"/>
      <c r="HZY9" s="52"/>
      <c r="HZZ9" s="52"/>
      <c r="IAA9" s="52"/>
      <c r="IAB9" s="52"/>
      <c r="IAC9" s="52"/>
      <c r="IAD9" s="52"/>
      <c r="IAE9" s="52"/>
      <c r="IAF9" s="52"/>
      <c r="IAG9" s="52"/>
      <c r="IAH9" s="52"/>
      <c r="IAI9" s="52"/>
      <c r="IAJ9" s="52"/>
      <c r="IAK9" s="52"/>
      <c r="IAL9" s="52"/>
      <c r="IAM9" s="52"/>
      <c r="IAN9" s="52"/>
      <c r="IAO9" s="52"/>
      <c r="IAP9" s="52"/>
      <c r="IAQ9" s="52"/>
      <c r="IAR9" s="52"/>
      <c r="IAS9" s="52"/>
      <c r="IAT9" s="52"/>
      <c r="IAU9" s="52"/>
      <c r="IAV9" s="52"/>
      <c r="IAW9" s="52"/>
      <c r="IAX9" s="52"/>
      <c r="IAY9" s="52"/>
      <c r="IAZ9" s="52"/>
      <c r="IBA9" s="52"/>
      <c r="IBB9" s="52"/>
      <c r="IBC9" s="52"/>
      <c r="IBD9" s="52"/>
      <c r="IBE9" s="52"/>
      <c r="IBF9" s="52"/>
      <c r="IBG9" s="52"/>
      <c r="IBH9" s="52"/>
      <c r="IBI9" s="52"/>
      <c r="IBJ9" s="52"/>
      <c r="IBK9" s="52"/>
      <c r="IBL9" s="52"/>
      <c r="IBM9" s="52"/>
      <c r="IBN9" s="52"/>
      <c r="IBO9" s="52"/>
      <c r="IBP9" s="52"/>
      <c r="IBQ9" s="52"/>
      <c r="IBR9" s="52"/>
      <c r="IBS9" s="52"/>
      <c r="IBT9" s="52"/>
      <c r="IBU9" s="52"/>
      <c r="IBV9" s="52"/>
      <c r="IBW9" s="52"/>
      <c r="IBX9" s="52"/>
      <c r="IBY9" s="52"/>
      <c r="IBZ9" s="52"/>
      <c r="ICA9" s="52"/>
      <c r="ICB9" s="52"/>
      <c r="ICC9" s="52"/>
      <c r="ICD9" s="52"/>
      <c r="ICE9" s="52"/>
      <c r="ICF9" s="52"/>
      <c r="ICG9" s="52"/>
      <c r="ICH9" s="52"/>
      <c r="ICI9" s="52"/>
      <c r="ICJ9" s="52"/>
      <c r="ICK9" s="52"/>
      <c r="ICL9" s="52"/>
      <c r="ICM9" s="52"/>
      <c r="ICN9" s="52"/>
      <c r="ICO9" s="52"/>
      <c r="ICP9" s="52"/>
      <c r="ICQ9" s="52"/>
      <c r="ICR9" s="52"/>
      <c r="ICS9" s="52"/>
      <c r="ICT9" s="52"/>
      <c r="ICU9" s="52"/>
      <c r="ICV9" s="52"/>
      <c r="ICW9" s="52"/>
      <c r="ICX9" s="52"/>
      <c r="ICY9" s="52"/>
      <c r="ICZ9" s="52"/>
      <c r="IDA9" s="52"/>
      <c r="IDB9" s="52"/>
      <c r="IDC9" s="52"/>
      <c r="IDD9" s="52"/>
      <c r="IDE9" s="52"/>
      <c r="IDF9" s="52"/>
      <c r="IDG9" s="52"/>
      <c r="IDH9" s="52"/>
      <c r="IDI9" s="52"/>
      <c r="IDJ9" s="52"/>
      <c r="IDK9" s="52"/>
      <c r="IDL9" s="52"/>
      <c r="IDM9" s="52"/>
      <c r="IDN9" s="52"/>
      <c r="IDO9" s="52"/>
      <c r="IDP9" s="52"/>
      <c r="IDQ9" s="52"/>
      <c r="IDR9" s="52"/>
      <c r="IDS9" s="52"/>
      <c r="IDT9" s="52"/>
      <c r="IDU9" s="52"/>
      <c r="IDV9" s="52"/>
      <c r="IDW9" s="52"/>
      <c r="IDX9" s="52"/>
      <c r="IDY9" s="52"/>
      <c r="IDZ9" s="52"/>
      <c r="IEA9" s="52"/>
      <c r="IEB9" s="52"/>
      <c r="IEC9" s="52"/>
      <c r="IED9" s="52"/>
      <c r="IEE9" s="52"/>
      <c r="IEF9" s="52"/>
      <c r="IEG9" s="52"/>
      <c r="IEH9" s="52"/>
      <c r="IEI9" s="52"/>
      <c r="IEJ9" s="52"/>
      <c r="IEK9" s="52"/>
      <c r="IEL9" s="52"/>
      <c r="IEM9" s="52"/>
      <c r="IEN9" s="52"/>
      <c r="IEO9" s="52"/>
      <c r="IEP9" s="52"/>
      <c r="IEQ9" s="52"/>
      <c r="IER9" s="52"/>
      <c r="IES9" s="52"/>
      <c r="IET9" s="52"/>
      <c r="IEU9" s="52"/>
      <c r="IEV9" s="52"/>
      <c r="IEW9" s="52"/>
      <c r="IEX9" s="52"/>
      <c r="IEY9" s="52"/>
      <c r="IEZ9" s="52"/>
      <c r="IFA9" s="52"/>
      <c r="IFB9" s="52"/>
      <c r="IFC9" s="52"/>
      <c r="IFD9" s="52"/>
      <c r="IFE9" s="52"/>
      <c r="IFF9" s="52"/>
      <c r="IFG9" s="52"/>
      <c r="IFH9" s="52"/>
      <c r="IFI9" s="52"/>
      <c r="IFJ9" s="52"/>
      <c r="IFK9" s="52"/>
      <c r="IFL9" s="52"/>
      <c r="IFM9" s="52"/>
      <c r="IFN9" s="52"/>
      <c r="IFO9" s="52"/>
      <c r="IFP9" s="52"/>
      <c r="IFQ9" s="52"/>
      <c r="IFR9" s="52"/>
      <c r="IFS9" s="52"/>
      <c r="IFT9" s="52"/>
      <c r="IFU9" s="52"/>
      <c r="IFV9" s="52"/>
      <c r="IFW9" s="52"/>
      <c r="IFX9" s="52"/>
      <c r="IFY9" s="52"/>
      <c r="IFZ9" s="52"/>
      <c r="IGA9" s="52"/>
      <c r="IGB9" s="52"/>
      <c r="IGC9" s="52"/>
      <c r="IGD9" s="52"/>
      <c r="IGE9" s="52"/>
      <c r="IGF9" s="52"/>
      <c r="IGG9" s="52"/>
      <c r="IGH9" s="52"/>
      <c r="IGI9" s="52"/>
      <c r="IGJ9" s="52"/>
      <c r="IGK9" s="52"/>
      <c r="IGL9" s="52"/>
      <c r="IGM9" s="52"/>
      <c r="IGN9" s="52"/>
      <c r="IGO9" s="52"/>
      <c r="IGP9" s="52"/>
      <c r="IGQ9" s="52"/>
      <c r="IGR9" s="52"/>
      <c r="IGS9" s="52"/>
      <c r="IGT9" s="52"/>
      <c r="IGU9" s="52"/>
      <c r="IGV9" s="52"/>
      <c r="IGW9" s="52"/>
      <c r="IGX9" s="52"/>
      <c r="IGY9" s="52"/>
      <c r="IGZ9" s="52"/>
      <c r="IHA9" s="52"/>
      <c r="IHB9" s="52"/>
      <c r="IHC9" s="52"/>
      <c r="IHD9" s="52"/>
      <c r="IHE9" s="52"/>
      <c r="IHF9" s="52"/>
      <c r="IHG9" s="52"/>
      <c r="IHH9" s="52"/>
      <c r="IHI9" s="52"/>
      <c r="IHJ9" s="52"/>
      <c r="IHK9" s="52"/>
      <c r="IHL9" s="52"/>
      <c r="IHM9" s="52"/>
      <c r="IHN9" s="52"/>
      <c r="IHO9" s="52"/>
      <c r="IHP9" s="52"/>
      <c r="IHQ9" s="52"/>
      <c r="IHR9" s="52"/>
      <c r="IHS9" s="52"/>
      <c r="IHT9" s="52"/>
      <c r="IHU9" s="52"/>
      <c r="IHV9" s="52"/>
      <c r="IHW9" s="52"/>
      <c r="IHX9" s="52"/>
      <c r="IHY9" s="52"/>
      <c r="IHZ9" s="52"/>
      <c r="IIA9" s="52"/>
      <c r="IIB9" s="52"/>
      <c r="IIC9" s="52"/>
      <c r="IID9" s="52"/>
      <c r="IIE9" s="52"/>
      <c r="IIF9" s="52"/>
      <c r="IIG9" s="52"/>
      <c r="IIH9" s="52"/>
      <c r="III9" s="52"/>
      <c r="IIJ9" s="52"/>
      <c r="IIK9" s="52"/>
      <c r="IIL9" s="52"/>
      <c r="IIM9" s="52"/>
      <c r="IIN9" s="52"/>
      <c r="IIO9" s="52"/>
      <c r="IIP9" s="52"/>
      <c r="IIQ9" s="52"/>
      <c r="IIR9" s="52"/>
      <c r="IIS9" s="52"/>
      <c r="IIT9" s="52"/>
      <c r="IIU9" s="52"/>
      <c r="IIV9" s="52"/>
      <c r="IIW9" s="52"/>
      <c r="IIX9" s="52"/>
      <c r="IIY9" s="52"/>
      <c r="IIZ9" s="52"/>
      <c r="IJA9" s="52"/>
      <c r="IJB9" s="52"/>
      <c r="IJC9" s="52"/>
      <c r="IJD9" s="52"/>
      <c r="IJE9" s="52"/>
      <c r="IJF9" s="52"/>
      <c r="IJG9" s="52"/>
      <c r="IJH9" s="52"/>
      <c r="IJI9" s="52"/>
      <c r="IJJ9" s="52"/>
      <c r="IJK9" s="52"/>
      <c r="IJL9" s="52"/>
      <c r="IJM9" s="52"/>
      <c r="IJN9" s="52"/>
      <c r="IJO9" s="52"/>
      <c r="IJP9" s="52"/>
      <c r="IJQ9" s="52"/>
      <c r="IJR9" s="52"/>
      <c r="IJS9" s="52"/>
      <c r="IJT9" s="52"/>
      <c r="IJU9" s="52"/>
      <c r="IJV9" s="52"/>
      <c r="IJW9" s="52"/>
      <c r="IJX9" s="52"/>
      <c r="IJY9" s="52"/>
      <c r="IJZ9" s="52"/>
      <c r="IKA9" s="52"/>
      <c r="IKB9" s="52"/>
      <c r="IKC9" s="52"/>
      <c r="IKD9" s="52"/>
      <c r="IKE9" s="52"/>
      <c r="IKF9" s="52"/>
      <c r="IKG9" s="52"/>
      <c r="IKH9" s="52"/>
      <c r="IKI9" s="52"/>
      <c r="IKJ9" s="52"/>
      <c r="IKK9" s="52"/>
      <c r="IKL9" s="52"/>
      <c r="IKM9" s="52"/>
      <c r="IKN9" s="52"/>
      <c r="IKO9" s="52"/>
      <c r="IKP9" s="52"/>
      <c r="IKQ9" s="52"/>
      <c r="IKR9" s="52"/>
      <c r="IKS9" s="52"/>
      <c r="IKT9" s="52"/>
      <c r="IKU9" s="52"/>
      <c r="IKV9" s="52"/>
      <c r="IKW9" s="52"/>
      <c r="IKX9" s="52"/>
      <c r="IKY9" s="52"/>
      <c r="IKZ9" s="52"/>
      <c r="ILA9" s="52"/>
      <c r="ILB9" s="52"/>
      <c r="ILC9" s="52"/>
      <c r="ILD9" s="52"/>
      <c r="ILE9" s="52"/>
      <c r="ILF9" s="52"/>
      <c r="ILG9" s="52"/>
      <c r="ILH9" s="52"/>
      <c r="ILI9" s="52"/>
      <c r="ILJ9" s="52"/>
      <c r="ILK9" s="52"/>
      <c r="ILL9" s="52"/>
      <c r="ILM9" s="52"/>
      <c r="ILN9" s="52"/>
      <c r="ILO9" s="52"/>
      <c r="ILP9" s="52"/>
      <c r="ILQ9" s="52"/>
      <c r="ILR9" s="52"/>
      <c r="ILS9" s="52"/>
      <c r="ILT9" s="52"/>
      <c r="ILU9" s="52"/>
      <c r="ILV9" s="52"/>
      <c r="ILW9" s="52"/>
      <c r="ILX9" s="52"/>
      <c r="ILY9" s="52"/>
      <c r="ILZ9" s="52"/>
      <c r="IMA9" s="52"/>
      <c r="IMB9" s="52"/>
      <c r="IMC9" s="52"/>
      <c r="IMD9" s="52"/>
      <c r="IME9" s="52"/>
      <c r="IMF9" s="52"/>
      <c r="IMG9" s="52"/>
      <c r="IMH9" s="52"/>
      <c r="IMI9" s="52"/>
      <c r="IMJ9" s="52"/>
      <c r="IMK9" s="52"/>
      <c r="IML9" s="52"/>
      <c r="IMM9" s="52"/>
      <c r="IMN9" s="52"/>
      <c r="IMO9" s="52"/>
      <c r="IMP9" s="52"/>
      <c r="IMQ9" s="52"/>
      <c r="IMR9" s="52"/>
      <c r="IMS9" s="52"/>
      <c r="IMT9" s="52"/>
      <c r="IMU9" s="52"/>
      <c r="IMV9" s="52"/>
      <c r="IMW9" s="52"/>
      <c r="IMX9" s="52"/>
      <c r="IMY9" s="52"/>
      <c r="IMZ9" s="52"/>
      <c r="INA9" s="52"/>
      <c r="INB9" s="52"/>
      <c r="INC9" s="52"/>
      <c r="IND9" s="52"/>
      <c r="INE9" s="52"/>
      <c r="INF9" s="52"/>
      <c r="ING9" s="52"/>
      <c r="INH9" s="52"/>
      <c r="INI9" s="52"/>
      <c r="INJ9" s="52"/>
      <c r="INK9" s="52"/>
      <c r="INL9" s="52"/>
      <c r="INM9" s="52"/>
      <c r="INN9" s="52"/>
      <c r="INO9" s="52"/>
      <c r="INP9" s="52"/>
      <c r="INQ9" s="52"/>
      <c r="INR9" s="52"/>
      <c r="INS9" s="52"/>
      <c r="INT9" s="52"/>
      <c r="INU9" s="52"/>
      <c r="INV9" s="52"/>
      <c r="INW9" s="52"/>
      <c r="INX9" s="52"/>
      <c r="INY9" s="52"/>
      <c r="INZ9" s="52"/>
      <c r="IOA9" s="52"/>
      <c r="IOB9" s="52"/>
      <c r="IOC9" s="52"/>
      <c r="IOD9" s="52"/>
      <c r="IOE9" s="52"/>
      <c r="IOF9" s="52"/>
      <c r="IOG9" s="52"/>
      <c r="IOH9" s="52"/>
      <c r="IOI9" s="52"/>
      <c r="IOJ9" s="52"/>
      <c r="IOK9" s="52"/>
      <c r="IOL9" s="52"/>
      <c r="IOM9" s="52"/>
      <c r="ION9" s="52"/>
      <c r="IOO9" s="52"/>
      <c r="IOP9" s="52"/>
      <c r="IOQ9" s="52"/>
      <c r="IOR9" s="52"/>
      <c r="IOS9" s="52"/>
      <c r="IOT9" s="52"/>
      <c r="IOU9" s="52"/>
      <c r="IOV9" s="52"/>
      <c r="IOW9" s="52"/>
      <c r="IOX9" s="52"/>
      <c r="IOY9" s="52"/>
      <c r="IOZ9" s="52"/>
      <c r="IPA9" s="52"/>
      <c r="IPB9" s="52"/>
      <c r="IPC9" s="52"/>
      <c r="IPD9" s="52"/>
      <c r="IPE9" s="52"/>
      <c r="IPF9" s="52"/>
      <c r="IPG9" s="52"/>
      <c r="IPH9" s="52"/>
      <c r="IPI9" s="52"/>
      <c r="IPJ9" s="52"/>
      <c r="IPK9" s="52"/>
      <c r="IPL9" s="52"/>
      <c r="IPM9" s="52"/>
      <c r="IPN9" s="52"/>
      <c r="IPO9" s="52"/>
      <c r="IPP9" s="52"/>
      <c r="IPQ9" s="52"/>
      <c r="IPR9" s="52"/>
      <c r="IPS9" s="52"/>
      <c r="IPT9" s="52"/>
      <c r="IPU9" s="52"/>
      <c r="IPV9" s="52"/>
      <c r="IPW9" s="52"/>
      <c r="IPX9" s="52"/>
      <c r="IPY9" s="52"/>
      <c r="IPZ9" s="52"/>
      <c r="IQA9" s="52"/>
      <c r="IQB9" s="52"/>
      <c r="IQC9" s="52"/>
      <c r="IQD9" s="52"/>
      <c r="IQE9" s="52"/>
      <c r="IQF9" s="52"/>
      <c r="IQG9" s="52"/>
      <c r="IQH9" s="52"/>
      <c r="IQI9" s="52"/>
      <c r="IQJ9" s="52"/>
      <c r="IQK9" s="52"/>
      <c r="IQL9" s="52"/>
      <c r="IQM9" s="52"/>
      <c r="IQN9" s="52"/>
      <c r="IQO9" s="52"/>
      <c r="IQP9" s="52"/>
      <c r="IQQ9" s="52"/>
      <c r="IQR9" s="52"/>
      <c r="IQS9" s="52"/>
      <c r="IQT9" s="52"/>
      <c r="IQU9" s="52"/>
      <c r="IQV9" s="52"/>
      <c r="IQW9" s="52"/>
      <c r="IQX9" s="52"/>
      <c r="IQY9" s="52"/>
      <c r="IQZ9" s="52"/>
      <c r="IRA9" s="52"/>
      <c r="IRB9" s="52"/>
      <c r="IRC9" s="52"/>
      <c r="IRD9" s="52"/>
      <c r="IRE9" s="52"/>
      <c r="IRF9" s="52"/>
      <c r="IRG9" s="52"/>
      <c r="IRH9" s="52"/>
      <c r="IRI9" s="52"/>
      <c r="IRJ9" s="52"/>
      <c r="IRK9" s="52"/>
      <c r="IRL9" s="52"/>
      <c r="IRM9" s="52"/>
      <c r="IRN9" s="52"/>
      <c r="IRO9" s="52"/>
      <c r="IRP9" s="52"/>
      <c r="IRQ9" s="52"/>
      <c r="IRR9" s="52"/>
      <c r="IRS9" s="52"/>
      <c r="IRT9" s="52"/>
      <c r="IRU9" s="52"/>
      <c r="IRV9" s="52"/>
      <c r="IRW9" s="52"/>
      <c r="IRX9" s="52"/>
      <c r="IRY9" s="52"/>
      <c r="IRZ9" s="52"/>
      <c r="ISA9" s="52"/>
      <c r="ISB9" s="52"/>
      <c r="ISC9" s="52"/>
      <c r="ISD9" s="52"/>
      <c r="ISE9" s="52"/>
      <c r="ISF9" s="52"/>
      <c r="ISG9" s="52"/>
      <c r="ISH9" s="52"/>
      <c r="ISI9" s="52"/>
      <c r="ISJ9" s="52"/>
      <c r="ISK9" s="52"/>
      <c r="ISL9" s="52"/>
      <c r="ISM9" s="52"/>
      <c r="ISN9" s="52"/>
      <c r="ISO9" s="52"/>
      <c r="ISP9" s="52"/>
      <c r="ISQ9" s="52"/>
      <c r="ISR9" s="52"/>
      <c r="ISS9" s="52"/>
      <c r="IST9" s="52"/>
      <c r="ISU9" s="52"/>
      <c r="ISV9" s="52"/>
      <c r="ISW9" s="52"/>
      <c r="ISX9" s="52"/>
      <c r="ISY9" s="52"/>
      <c r="ISZ9" s="52"/>
      <c r="ITA9" s="52"/>
      <c r="ITB9" s="52"/>
      <c r="ITC9" s="52"/>
      <c r="ITD9" s="52"/>
      <c r="ITE9" s="52"/>
      <c r="ITF9" s="52"/>
      <c r="ITG9" s="52"/>
      <c r="ITH9" s="52"/>
      <c r="ITI9" s="52"/>
      <c r="ITJ9" s="52"/>
      <c r="ITK9" s="52"/>
      <c r="ITL9" s="52"/>
      <c r="ITM9" s="52"/>
      <c r="ITN9" s="52"/>
      <c r="ITO9" s="52"/>
      <c r="ITP9" s="52"/>
      <c r="ITQ9" s="52"/>
      <c r="ITR9" s="52"/>
      <c r="ITS9" s="52"/>
      <c r="ITT9" s="52"/>
      <c r="ITU9" s="52"/>
      <c r="ITV9" s="52"/>
      <c r="ITW9" s="52"/>
      <c r="ITX9" s="52"/>
      <c r="ITY9" s="52"/>
      <c r="ITZ9" s="52"/>
      <c r="IUA9" s="52"/>
      <c r="IUB9" s="52"/>
      <c r="IUC9" s="52"/>
      <c r="IUD9" s="52"/>
      <c r="IUE9" s="52"/>
      <c r="IUF9" s="52"/>
      <c r="IUG9" s="52"/>
      <c r="IUH9" s="52"/>
      <c r="IUI9" s="52"/>
      <c r="IUJ9" s="52"/>
      <c r="IUK9" s="52"/>
      <c r="IUL9" s="52"/>
      <c r="IUM9" s="52"/>
      <c r="IUN9" s="52"/>
      <c r="IUO9" s="52"/>
      <c r="IUP9" s="52"/>
      <c r="IUQ9" s="52"/>
      <c r="IUR9" s="52"/>
      <c r="IUS9" s="52"/>
      <c r="IUT9" s="52"/>
      <c r="IUU9" s="52"/>
      <c r="IUV9" s="52"/>
      <c r="IUW9" s="52"/>
      <c r="IUX9" s="52"/>
      <c r="IUY9" s="52"/>
      <c r="IUZ9" s="52"/>
      <c r="IVA9" s="52"/>
      <c r="IVB9" s="52"/>
      <c r="IVC9" s="52"/>
      <c r="IVD9" s="52"/>
      <c r="IVE9" s="52"/>
      <c r="IVF9" s="52"/>
      <c r="IVG9" s="52"/>
      <c r="IVH9" s="52"/>
      <c r="IVI9" s="52"/>
      <c r="IVJ9" s="52"/>
      <c r="IVK9" s="52"/>
      <c r="IVL9" s="52"/>
      <c r="IVM9" s="52"/>
      <c r="IVN9" s="52"/>
      <c r="IVO9" s="52"/>
      <c r="IVP9" s="52"/>
      <c r="IVQ9" s="52"/>
      <c r="IVR9" s="52"/>
      <c r="IVS9" s="52"/>
      <c r="IVT9" s="52"/>
      <c r="IVU9" s="52"/>
      <c r="IVV9" s="52"/>
      <c r="IVW9" s="52"/>
      <c r="IVX9" s="52"/>
      <c r="IVY9" s="52"/>
      <c r="IVZ9" s="52"/>
      <c r="IWA9" s="52"/>
      <c r="IWB9" s="52"/>
      <c r="IWC9" s="52"/>
      <c r="IWD9" s="52"/>
      <c r="IWE9" s="52"/>
      <c r="IWF9" s="52"/>
      <c r="IWG9" s="52"/>
      <c r="IWH9" s="52"/>
      <c r="IWI9" s="52"/>
      <c r="IWJ9" s="52"/>
      <c r="IWK9" s="52"/>
      <c r="IWL9" s="52"/>
      <c r="IWM9" s="52"/>
      <c r="IWN9" s="52"/>
      <c r="IWO9" s="52"/>
      <c r="IWP9" s="52"/>
      <c r="IWQ9" s="52"/>
      <c r="IWR9" s="52"/>
      <c r="IWS9" s="52"/>
      <c r="IWT9" s="52"/>
      <c r="IWU9" s="52"/>
      <c r="IWV9" s="52"/>
      <c r="IWW9" s="52"/>
      <c r="IWX9" s="52"/>
      <c r="IWY9" s="52"/>
      <c r="IWZ9" s="52"/>
      <c r="IXA9" s="52"/>
      <c r="IXB9" s="52"/>
      <c r="IXC9" s="52"/>
      <c r="IXD9" s="52"/>
      <c r="IXE9" s="52"/>
      <c r="IXF9" s="52"/>
      <c r="IXG9" s="52"/>
      <c r="IXH9" s="52"/>
      <c r="IXI9" s="52"/>
      <c r="IXJ9" s="52"/>
      <c r="IXK9" s="52"/>
      <c r="IXL9" s="52"/>
      <c r="IXM9" s="52"/>
      <c r="IXN9" s="52"/>
      <c r="IXO9" s="52"/>
      <c r="IXP9" s="52"/>
      <c r="IXQ9" s="52"/>
      <c r="IXR9" s="52"/>
      <c r="IXS9" s="52"/>
      <c r="IXT9" s="52"/>
      <c r="IXU9" s="52"/>
      <c r="IXV9" s="52"/>
      <c r="IXW9" s="52"/>
      <c r="IXX9" s="52"/>
      <c r="IXY9" s="52"/>
      <c r="IXZ9" s="52"/>
      <c r="IYA9" s="52"/>
      <c r="IYB9" s="52"/>
      <c r="IYC9" s="52"/>
      <c r="IYD9" s="52"/>
      <c r="IYE9" s="52"/>
      <c r="IYF9" s="52"/>
      <c r="IYG9" s="52"/>
      <c r="IYH9" s="52"/>
      <c r="IYI9" s="52"/>
      <c r="IYJ9" s="52"/>
      <c r="IYK9" s="52"/>
      <c r="IYL9" s="52"/>
      <c r="IYM9" s="52"/>
      <c r="IYN9" s="52"/>
      <c r="IYO9" s="52"/>
      <c r="IYP9" s="52"/>
      <c r="IYQ9" s="52"/>
      <c r="IYR9" s="52"/>
      <c r="IYS9" s="52"/>
      <c r="IYT9" s="52"/>
      <c r="IYU9" s="52"/>
      <c r="IYV9" s="52"/>
      <c r="IYW9" s="52"/>
      <c r="IYX9" s="52"/>
      <c r="IYY9" s="52"/>
      <c r="IYZ9" s="52"/>
      <c r="IZA9" s="52"/>
      <c r="IZB9" s="52"/>
      <c r="IZC9" s="52"/>
      <c r="IZD9" s="52"/>
      <c r="IZE9" s="52"/>
      <c r="IZF9" s="52"/>
      <c r="IZG9" s="52"/>
      <c r="IZH9" s="52"/>
      <c r="IZI9" s="52"/>
      <c r="IZJ9" s="52"/>
      <c r="IZK9" s="52"/>
      <c r="IZL9" s="52"/>
      <c r="IZM9" s="52"/>
      <c r="IZN9" s="52"/>
      <c r="IZO9" s="52"/>
      <c r="IZP9" s="52"/>
      <c r="IZQ9" s="52"/>
      <c r="IZR9" s="52"/>
      <c r="IZS9" s="52"/>
      <c r="IZT9" s="52"/>
      <c r="IZU9" s="52"/>
      <c r="IZV9" s="52"/>
      <c r="IZW9" s="52"/>
      <c r="IZX9" s="52"/>
      <c r="IZY9" s="52"/>
      <c r="IZZ9" s="52"/>
      <c r="JAA9" s="52"/>
      <c r="JAB9" s="52"/>
      <c r="JAC9" s="52"/>
      <c r="JAD9" s="52"/>
      <c r="JAE9" s="52"/>
      <c r="JAF9" s="52"/>
      <c r="JAG9" s="52"/>
      <c r="JAH9" s="52"/>
      <c r="JAI9" s="52"/>
      <c r="JAJ9" s="52"/>
      <c r="JAK9" s="52"/>
      <c r="JAL9" s="52"/>
      <c r="JAM9" s="52"/>
      <c r="JAN9" s="52"/>
      <c r="JAO9" s="52"/>
      <c r="JAP9" s="52"/>
      <c r="JAQ9" s="52"/>
      <c r="JAR9" s="52"/>
      <c r="JAS9" s="52"/>
      <c r="JAT9" s="52"/>
      <c r="JAU9" s="52"/>
      <c r="JAV9" s="52"/>
      <c r="JAW9" s="52"/>
      <c r="JAX9" s="52"/>
      <c r="JAY9" s="52"/>
      <c r="JAZ9" s="52"/>
      <c r="JBA9" s="52"/>
      <c r="JBB9" s="52"/>
      <c r="JBC9" s="52"/>
      <c r="JBD9" s="52"/>
      <c r="JBE9" s="52"/>
      <c r="JBF9" s="52"/>
      <c r="JBG9" s="52"/>
      <c r="JBH9" s="52"/>
      <c r="JBI9" s="52"/>
      <c r="JBJ9" s="52"/>
      <c r="JBK9" s="52"/>
      <c r="JBL9" s="52"/>
      <c r="JBM9" s="52"/>
      <c r="JBN9" s="52"/>
      <c r="JBO9" s="52"/>
      <c r="JBP9" s="52"/>
      <c r="JBQ9" s="52"/>
      <c r="JBR9" s="52"/>
      <c r="JBS9" s="52"/>
      <c r="JBT9" s="52"/>
      <c r="JBU9" s="52"/>
      <c r="JBV9" s="52"/>
      <c r="JBW9" s="52"/>
      <c r="JBX9" s="52"/>
      <c r="JBY9" s="52"/>
      <c r="JBZ9" s="52"/>
      <c r="JCA9" s="52"/>
      <c r="JCB9" s="52"/>
      <c r="JCC9" s="52"/>
      <c r="JCD9" s="52"/>
      <c r="JCE9" s="52"/>
      <c r="JCF9" s="52"/>
      <c r="JCG9" s="52"/>
      <c r="JCH9" s="52"/>
      <c r="JCI9" s="52"/>
      <c r="JCJ9" s="52"/>
      <c r="JCK9" s="52"/>
      <c r="JCL9" s="52"/>
      <c r="JCM9" s="52"/>
      <c r="JCN9" s="52"/>
      <c r="JCO9" s="52"/>
      <c r="JCP9" s="52"/>
      <c r="JCQ9" s="52"/>
      <c r="JCR9" s="52"/>
      <c r="JCS9" s="52"/>
      <c r="JCT9" s="52"/>
      <c r="JCU9" s="52"/>
      <c r="JCV9" s="52"/>
      <c r="JCW9" s="52"/>
      <c r="JCX9" s="52"/>
      <c r="JCY9" s="52"/>
      <c r="JCZ9" s="52"/>
      <c r="JDA9" s="52"/>
      <c r="JDB9" s="52"/>
      <c r="JDC9" s="52"/>
      <c r="JDD9" s="52"/>
      <c r="JDE9" s="52"/>
      <c r="JDF9" s="52"/>
      <c r="JDG9" s="52"/>
      <c r="JDH9" s="52"/>
      <c r="JDI9" s="52"/>
      <c r="JDJ9" s="52"/>
      <c r="JDK9" s="52"/>
      <c r="JDL9" s="52"/>
      <c r="JDM9" s="52"/>
      <c r="JDN9" s="52"/>
      <c r="JDO9" s="52"/>
      <c r="JDP9" s="52"/>
      <c r="JDQ9" s="52"/>
      <c r="JDR9" s="52"/>
      <c r="JDS9" s="52"/>
      <c r="JDT9" s="52"/>
      <c r="JDU9" s="52"/>
      <c r="JDV9" s="52"/>
      <c r="JDW9" s="52"/>
      <c r="JDX9" s="52"/>
      <c r="JDY9" s="52"/>
      <c r="JDZ9" s="52"/>
      <c r="JEA9" s="52"/>
      <c r="JEB9" s="52"/>
      <c r="JEC9" s="52"/>
      <c r="JED9" s="52"/>
      <c r="JEE9" s="52"/>
      <c r="JEF9" s="52"/>
      <c r="JEG9" s="52"/>
      <c r="JEH9" s="52"/>
      <c r="JEI9" s="52"/>
      <c r="JEJ9" s="52"/>
      <c r="JEK9" s="52"/>
      <c r="JEL9" s="52"/>
      <c r="JEM9" s="52"/>
      <c r="JEN9" s="52"/>
      <c r="JEO9" s="52"/>
      <c r="JEP9" s="52"/>
      <c r="JEQ9" s="52"/>
      <c r="JER9" s="52"/>
      <c r="JES9" s="52"/>
      <c r="JET9" s="52"/>
      <c r="JEU9" s="52"/>
      <c r="JEV9" s="52"/>
      <c r="JEW9" s="52"/>
      <c r="JEX9" s="52"/>
      <c r="JEY9" s="52"/>
      <c r="JEZ9" s="52"/>
      <c r="JFA9" s="52"/>
      <c r="JFB9" s="52"/>
      <c r="JFC9" s="52"/>
      <c r="JFD9" s="52"/>
      <c r="JFE9" s="52"/>
      <c r="JFF9" s="52"/>
      <c r="JFG9" s="52"/>
      <c r="JFH9" s="52"/>
      <c r="JFI9" s="52"/>
      <c r="JFJ9" s="52"/>
      <c r="JFK9" s="52"/>
      <c r="JFL9" s="52"/>
      <c r="JFM9" s="52"/>
      <c r="JFN9" s="52"/>
      <c r="JFO9" s="52"/>
      <c r="JFP9" s="52"/>
      <c r="JFQ9" s="52"/>
      <c r="JFR9" s="52"/>
      <c r="JFS9" s="52"/>
      <c r="JFT9" s="52"/>
      <c r="JFU9" s="52"/>
      <c r="JFV9" s="52"/>
      <c r="JFW9" s="52"/>
      <c r="JFX9" s="52"/>
      <c r="JFY9" s="52"/>
      <c r="JFZ9" s="52"/>
      <c r="JGA9" s="52"/>
      <c r="JGB9" s="52"/>
      <c r="JGC9" s="52"/>
      <c r="JGD9" s="52"/>
      <c r="JGE9" s="52"/>
      <c r="JGF9" s="52"/>
      <c r="JGG9" s="52"/>
      <c r="JGH9" s="52"/>
      <c r="JGI9" s="52"/>
      <c r="JGJ9" s="52"/>
      <c r="JGK9" s="52"/>
      <c r="JGL9" s="52"/>
      <c r="JGM9" s="52"/>
      <c r="JGN9" s="52"/>
      <c r="JGO9" s="52"/>
      <c r="JGP9" s="52"/>
      <c r="JGQ9" s="52"/>
      <c r="JGR9" s="52"/>
      <c r="JGS9" s="52"/>
      <c r="JGT9" s="52"/>
      <c r="JGU9" s="52"/>
      <c r="JGV9" s="52"/>
      <c r="JGW9" s="52"/>
      <c r="JGX9" s="52"/>
      <c r="JGY9" s="52"/>
      <c r="JGZ9" s="52"/>
      <c r="JHA9" s="52"/>
      <c r="JHB9" s="52"/>
      <c r="JHC9" s="52"/>
      <c r="JHD9" s="52"/>
      <c r="JHE9" s="52"/>
      <c r="JHF9" s="52"/>
      <c r="JHG9" s="52"/>
      <c r="JHH9" s="52"/>
      <c r="JHI9" s="52"/>
      <c r="JHJ9" s="52"/>
      <c r="JHK9" s="52"/>
      <c r="JHL9" s="52"/>
      <c r="JHM9" s="52"/>
      <c r="JHN9" s="52"/>
      <c r="JHO9" s="52"/>
      <c r="JHP9" s="52"/>
      <c r="JHQ9" s="52"/>
      <c r="JHR9" s="52"/>
      <c r="JHS9" s="52"/>
      <c r="JHT9" s="52"/>
      <c r="JHU9" s="52"/>
      <c r="JHV9" s="52"/>
      <c r="JHW9" s="52"/>
      <c r="JHX9" s="52"/>
      <c r="JHY9" s="52"/>
      <c r="JHZ9" s="52"/>
      <c r="JIA9" s="52"/>
      <c r="JIB9" s="52"/>
      <c r="JIC9" s="52"/>
      <c r="JID9" s="52"/>
      <c r="JIE9" s="52"/>
      <c r="JIF9" s="52"/>
      <c r="JIG9" s="52"/>
      <c r="JIH9" s="52"/>
      <c r="JII9" s="52"/>
      <c r="JIJ9" s="52"/>
      <c r="JIK9" s="52"/>
      <c r="JIL9" s="52"/>
      <c r="JIM9" s="52"/>
      <c r="JIN9" s="52"/>
      <c r="JIO9" s="52"/>
      <c r="JIP9" s="52"/>
      <c r="JIQ9" s="52"/>
      <c r="JIR9" s="52"/>
      <c r="JIS9" s="52"/>
      <c r="JIT9" s="52"/>
      <c r="JIU9" s="52"/>
      <c r="JIV9" s="52"/>
      <c r="JIW9" s="52"/>
      <c r="JIX9" s="52"/>
      <c r="JIY9" s="52"/>
      <c r="JIZ9" s="52"/>
      <c r="JJA9" s="52"/>
      <c r="JJB9" s="52"/>
      <c r="JJC9" s="52"/>
      <c r="JJD9" s="52"/>
      <c r="JJE9" s="52"/>
      <c r="JJF9" s="52"/>
      <c r="JJG9" s="52"/>
      <c r="JJH9" s="52"/>
      <c r="JJI9" s="52"/>
      <c r="JJJ9" s="52"/>
      <c r="JJK9" s="52"/>
      <c r="JJL9" s="52"/>
      <c r="JJM9" s="52"/>
      <c r="JJN9" s="52"/>
      <c r="JJO9" s="52"/>
      <c r="JJP9" s="52"/>
      <c r="JJQ9" s="52"/>
      <c r="JJR9" s="52"/>
      <c r="JJS9" s="52"/>
      <c r="JJT9" s="52"/>
      <c r="JJU9" s="52"/>
      <c r="JJV9" s="52"/>
      <c r="JJW9" s="52"/>
      <c r="JJX9" s="52"/>
      <c r="JJY9" s="52"/>
      <c r="JJZ9" s="52"/>
      <c r="JKA9" s="52"/>
      <c r="JKB9" s="52"/>
      <c r="JKC9" s="52"/>
      <c r="JKD9" s="52"/>
      <c r="JKE9" s="52"/>
      <c r="JKF9" s="52"/>
      <c r="JKG9" s="52"/>
      <c r="JKH9" s="52"/>
      <c r="JKI9" s="52"/>
      <c r="JKJ9" s="52"/>
      <c r="JKK9" s="52"/>
      <c r="JKL9" s="52"/>
      <c r="JKM9" s="52"/>
      <c r="JKN9" s="52"/>
      <c r="JKO9" s="52"/>
      <c r="JKP9" s="52"/>
      <c r="JKQ9" s="52"/>
      <c r="JKR9" s="52"/>
      <c r="JKS9" s="52"/>
      <c r="JKT9" s="52"/>
      <c r="JKU9" s="52"/>
      <c r="JKV9" s="52"/>
      <c r="JKW9" s="52"/>
      <c r="JKX9" s="52"/>
      <c r="JKY9" s="52"/>
      <c r="JKZ9" s="52"/>
      <c r="JLA9" s="52"/>
      <c r="JLB9" s="52"/>
      <c r="JLC9" s="52"/>
      <c r="JLD9" s="52"/>
      <c r="JLE9" s="52"/>
      <c r="JLF9" s="52"/>
      <c r="JLG9" s="52"/>
      <c r="JLH9" s="52"/>
      <c r="JLI9" s="52"/>
      <c r="JLJ9" s="52"/>
      <c r="JLK9" s="52"/>
      <c r="JLL9" s="52"/>
      <c r="JLM9" s="52"/>
      <c r="JLN9" s="52"/>
      <c r="JLO9" s="52"/>
      <c r="JLP9" s="52"/>
      <c r="JLQ9" s="52"/>
      <c r="JLR9" s="52"/>
      <c r="JLS9" s="52"/>
      <c r="JLT9" s="52"/>
      <c r="JLU9" s="52"/>
      <c r="JLV9" s="52"/>
      <c r="JLW9" s="52"/>
      <c r="JLX9" s="52"/>
      <c r="JLY9" s="52"/>
      <c r="JLZ9" s="52"/>
      <c r="JMA9" s="52"/>
      <c r="JMB9" s="52"/>
      <c r="JMC9" s="52"/>
      <c r="JMD9" s="52"/>
      <c r="JME9" s="52"/>
      <c r="JMF9" s="52"/>
      <c r="JMG9" s="52"/>
      <c r="JMH9" s="52"/>
      <c r="JMI9" s="52"/>
      <c r="JMJ9" s="52"/>
      <c r="JMK9" s="52"/>
      <c r="JML9" s="52"/>
      <c r="JMM9" s="52"/>
      <c r="JMN9" s="52"/>
      <c r="JMO9" s="52"/>
      <c r="JMP9" s="52"/>
      <c r="JMQ9" s="52"/>
      <c r="JMR9" s="52"/>
      <c r="JMS9" s="52"/>
      <c r="JMT9" s="52"/>
      <c r="JMU9" s="52"/>
      <c r="JMV9" s="52"/>
      <c r="JMW9" s="52"/>
      <c r="JMX9" s="52"/>
      <c r="JMY9" s="52"/>
      <c r="JMZ9" s="52"/>
      <c r="JNA9" s="52"/>
      <c r="JNB9" s="52"/>
      <c r="JNC9" s="52"/>
      <c r="JND9" s="52"/>
      <c r="JNE9" s="52"/>
      <c r="JNF9" s="52"/>
      <c r="JNG9" s="52"/>
      <c r="JNH9" s="52"/>
      <c r="JNI9" s="52"/>
      <c r="JNJ9" s="52"/>
      <c r="JNK9" s="52"/>
      <c r="JNL9" s="52"/>
      <c r="JNM9" s="52"/>
      <c r="JNN9" s="52"/>
      <c r="JNO9" s="52"/>
      <c r="JNP9" s="52"/>
      <c r="JNQ9" s="52"/>
      <c r="JNR9" s="52"/>
      <c r="JNS9" s="52"/>
      <c r="JNT9" s="52"/>
      <c r="JNU9" s="52"/>
      <c r="JNV9" s="52"/>
      <c r="JNW9" s="52"/>
      <c r="JNX9" s="52"/>
      <c r="JNY9" s="52"/>
      <c r="JNZ9" s="52"/>
      <c r="JOA9" s="52"/>
      <c r="JOB9" s="52"/>
      <c r="JOC9" s="52"/>
      <c r="JOD9" s="52"/>
      <c r="JOE9" s="52"/>
      <c r="JOF9" s="52"/>
      <c r="JOG9" s="52"/>
      <c r="JOH9" s="52"/>
      <c r="JOI9" s="52"/>
      <c r="JOJ9" s="52"/>
      <c r="JOK9" s="52"/>
      <c r="JOL9" s="52"/>
      <c r="JOM9" s="52"/>
      <c r="JON9" s="52"/>
      <c r="JOO9" s="52"/>
      <c r="JOP9" s="52"/>
      <c r="JOQ9" s="52"/>
      <c r="JOR9" s="52"/>
      <c r="JOS9" s="52"/>
      <c r="JOT9" s="52"/>
      <c r="JOU9" s="52"/>
      <c r="JOV9" s="52"/>
      <c r="JOW9" s="52"/>
      <c r="JOX9" s="52"/>
      <c r="JOY9" s="52"/>
      <c r="JOZ9" s="52"/>
      <c r="JPA9" s="52"/>
      <c r="JPB9" s="52"/>
      <c r="JPC9" s="52"/>
      <c r="JPD9" s="52"/>
      <c r="JPE9" s="52"/>
      <c r="JPF9" s="52"/>
      <c r="JPG9" s="52"/>
      <c r="JPH9" s="52"/>
      <c r="JPI9" s="52"/>
      <c r="JPJ9" s="52"/>
      <c r="JPK9" s="52"/>
      <c r="JPL9" s="52"/>
      <c r="JPM9" s="52"/>
      <c r="JPN9" s="52"/>
      <c r="JPO9" s="52"/>
      <c r="JPP9" s="52"/>
      <c r="JPQ9" s="52"/>
      <c r="JPR9" s="52"/>
      <c r="JPS9" s="52"/>
      <c r="JPT9" s="52"/>
      <c r="JPU9" s="52"/>
      <c r="JPV9" s="52"/>
      <c r="JPW9" s="52"/>
      <c r="JPX9" s="52"/>
      <c r="JPY9" s="52"/>
      <c r="JPZ9" s="52"/>
      <c r="JQA9" s="52"/>
      <c r="JQB9" s="52"/>
      <c r="JQC9" s="52"/>
      <c r="JQD9" s="52"/>
      <c r="JQE9" s="52"/>
      <c r="JQF9" s="52"/>
      <c r="JQG9" s="52"/>
      <c r="JQH9" s="52"/>
      <c r="JQI9" s="52"/>
      <c r="JQJ9" s="52"/>
      <c r="JQK9" s="52"/>
      <c r="JQL9" s="52"/>
      <c r="JQM9" s="52"/>
      <c r="JQN9" s="52"/>
      <c r="JQO9" s="52"/>
      <c r="JQP9" s="52"/>
      <c r="JQQ9" s="52"/>
      <c r="JQR9" s="52"/>
      <c r="JQS9" s="52"/>
      <c r="JQT9" s="52"/>
      <c r="JQU9" s="52"/>
      <c r="JQV9" s="52"/>
      <c r="JQW9" s="52"/>
      <c r="JQX9" s="52"/>
      <c r="JQY9" s="52"/>
      <c r="JQZ9" s="52"/>
      <c r="JRA9" s="52"/>
      <c r="JRB9" s="52"/>
      <c r="JRC9" s="52"/>
      <c r="JRD9" s="52"/>
      <c r="JRE9" s="52"/>
      <c r="JRF9" s="52"/>
      <c r="JRG9" s="52"/>
      <c r="JRH9" s="52"/>
      <c r="JRI9" s="52"/>
      <c r="JRJ9" s="52"/>
      <c r="JRK9" s="52"/>
      <c r="JRL9" s="52"/>
      <c r="JRM9" s="52"/>
      <c r="JRN9" s="52"/>
      <c r="JRO9" s="52"/>
      <c r="JRP9" s="52"/>
      <c r="JRQ9" s="52"/>
      <c r="JRR9" s="52"/>
      <c r="JRS9" s="52"/>
      <c r="JRT9" s="52"/>
      <c r="JRU9" s="52"/>
      <c r="JRV9" s="52"/>
      <c r="JRW9" s="52"/>
      <c r="JRX9" s="52"/>
      <c r="JRY9" s="52"/>
      <c r="JRZ9" s="52"/>
      <c r="JSA9" s="52"/>
      <c r="JSB9" s="52"/>
      <c r="JSC9" s="52"/>
      <c r="JSD9" s="52"/>
      <c r="JSE9" s="52"/>
      <c r="JSF9" s="52"/>
      <c r="JSG9" s="52"/>
      <c r="JSH9" s="52"/>
      <c r="JSI9" s="52"/>
      <c r="JSJ9" s="52"/>
      <c r="JSK9" s="52"/>
      <c r="JSL9" s="52"/>
      <c r="JSM9" s="52"/>
      <c r="JSN9" s="52"/>
      <c r="JSO9" s="52"/>
      <c r="JSP9" s="52"/>
      <c r="JSQ9" s="52"/>
      <c r="JSR9" s="52"/>
      <c r="JSS9" s="52"/>
      <c r="JST9" s="52"/>
      <c r="JSU9" s="52"/>
      <c r="JSV9" s="52"/>
      <c r="JSW9" s="52"/>
      <c r="JSX9" s="52"/>
      <c r="JSY9" s="52"/>
      <c r="JSZ9" s="52"/>
      <c r="JTA9" s="52"/>
      <c r="JTB9" s="52"/>
      <c r="JTC9" s="52"/>
      <c r="JTD9" s="52"/>
      <c r="JTE9" s="52"/>
      <c r="JTF9" s="52"/>
      <c r="JTG9" s="52"/>
      <c r="JTH9" s="52"/>
      <c r="JTI9" s="52"/>
      <c r="JTJ9" s="52"/>
      <c r="JTK9" s="52"/>
      <c r="JTL9" s="52"/>
      <c r="JTM9" s="52"/>
      <c r="JTN9" s="52"/>
      <c r="JTO9" s="52"/>
      <c r="JTP9" s="52"/>
      <c r="JTQ9" s="52"/>
      <c r="JTR9" s="52"/>
      <c r="JTS9" s="52"/>
      <c r="JTT9" s="52"/>
      <c r="JTU9" s="52"/>
      <c r="JTV9" s="52"/>
      <c r="JTW9" s="52"/>
      <c r="JTX9" s="52"/>
      <c r="JTY9" s="52"/>
      <c r="JTZ9" s="52"/>
      <c r="JUA9" s="52"/>
      <c r="JUB9" s="52"/>
      <c r="JUC9" s="52"/>
      <c r="JUD9" s="52"/>
      <c r="JUE9" s="52"/>
      <c r="JUF9" s="52"/>
      <c r="JUG9" s="52"/>
      <c r="JUH9" s="52"/>
      <c r="JUI9" s="52"/>
      <c r="JUJ9" s="52"/>
      <c r="JUK9" s="52"/>
      <c r="JUL9" s="52"/>
      <c r="JUM9" s="52"/>
      <c r="JUN9" s="52"/>
      <c r="JUO9" s="52"/>
      <c r="JUP9" s="52"/>
      <c r="JUQ9" s="52"/>
      <c r="JUR9" s="52"/>
      <c r="JUS9" s="52"/>
      <c r="JUT9" s="52"/>
      <c r="JUU9" s="52"/>
      <c r="JUV9" s="52"/>
      <c r="JUW9" s="52"/>
      <c r="JUX9" s="52"/>
      <c r="JUY9" s="52"/>
      <c r="JUZ9" s="52"/>
      <c r="JVA9" s="52"/>
      <c r="JVB9" s="52"/>
      <c r="JVC9" s="52"/>
      <c r="JVD9" s="52"/>
      <c r="JVE9" s="52"/>
      <c r="JVF9" s="52"/>
      <c r="JVG9" s="52"/>
      <c r="JVH9" s="52"/>
      <c r="JVI9" s="52"/>
      <c r="JVJ9" s="52"/>
      <c r="JVK9" s="52"/>
      <c r="JVL9" s="52"/>
      <c r="JVM9" s="52"/>
      <c r="JVN9" s="52"/>
      <c r="JVO9" s="52"/>
      <c r="JVP9" s="52"/>
      <c r="JVQ9" s="52"/>
      <c r="JVR9" s="52"/>
      <c r="JVS9" s="52"/>
      <c r="JVT9" s="52"/>
      <c r="JVU9" s="52"/>
      <c r="JVV9" s="52"/>
      <c r="JVW9" s="52"/>
      <c r="JVX9" s="52"/>
      <c r="JVY9" s="52"/>
      <c r="JVZ9" s="52"/>
      <c r="JWA9" s="52"/>
      <c r="JWB9" s="52"/>
      <c r="JWC9" s="52"/>
      <c r="JWD9" s="52"/>
      <c r="JWE9" s="52"/>
      <c r="JWF9" s="52"/>
      <c r="JWG9" s="52"/>
      <c r="JWH9" s="52"/>
      <c r="JWI9" s="52"/>
      <c r="JWJ9" s="52"/>
      <c r="JWK9" s="52"/>
      <c r="JWL9" s="52"/>
      <c r="JWM9" s="52"/>
      <c r="JWN9" s="52"/>
      <c r="JWO9" s="52"/>
      <c r="JWP9" s="52"/>
      <c r="JWQ9" s="52"/>
      <c r="JWR9" s="52"/>
      <c r="JWS9" s="52"/>
      <c r="JWT9" s="52"/>
      <c r="JWU9" s="52"/>
      <c r="JWV9" s="52"/>
      <c r="JWW9" s="52"/>
      <c r="JWX9" s="52"/>
      <c r="JWY9" s="52"/>
      <c r="JWZ9" s="52"/>
      <c r="JXA9" s="52"/>
      <c r="JXB9" s="52"/>
      <c r="JXC9" s="52"/>
      <c r="JXD9" s="52"/>
      <c r="JXE9" s="52"/>
      <c r="JXF9" s="52"/>
      <c r="JXG9" s="52"/>
      <c r="JXH9" s="52"/>
      <c r="JXI9" s="52"/>
      <c r="JXJ9" s="52"/>
      <c r="JXK9" s="52"/>
      <c r="JXL9" s="52"/>
      <c r="JXM9" s="52"/>
      <c r="JXN9" s="52"/>
      <c r="JXO9" s="52"/>
      <c r="JXP9" s="52"/>
      <c r="JXQ9" s="52"/>
      <c r="JXR9" s="52"/>
      <c r="JXS9" s="52"/>
      <c r="JXT9" s="52"/>
      <c r="JXU9" s="52"/>
      <c r="JXV9" s="52"/>
      <c r="JXW9" s="52"/>
      <c r="JXX9" s="52"/>
      <c r="JXY9" s="52"/>
      <c r="JXZ9" s="52"/>
      <c r="JYA9" s="52"/>
      <c r="JYB9" s="52"/>
      <c r="JYC9" s="52"/>
      <c r="JYD9" s="52"/>
      <c r="JYE9" s="52"/>
      <c r="JYF9" s="52"/>
      <c r="JYG9" s="52"/>
      <c r="JYH9" s="52"/>
      <c r="JYI9" s="52"/>
      <c r="JYJ9" s="52"/>
      <c r="JYK9" s="52"/>
      <c r="JYL9" s="52"/>
      <c r="JYM9" s="52"/>
      <c r="JYN9" s="52"/>
      <c r="JYO9" s="52"/>
      <c r="JYP9" s="52"/>
      <c r="JYQ9" s="52"/>
      <c r="JYR9" s="52"/>
      <c r="JYS9" s="52"/>
      <c r="JYT9" s="52"/>
      <c r="JYU9" s="52"/>
      <c r="JYV9" s="52"/>
      <c r="JYW9" s="52"/>
      <c r="JYX9" s="52"/>
      <c r="JYY9" s="52"/>
      <c r="JYZ9" s="52"/>
      <c r="JZA9" s="52"/>
      <c r="JZB9" s="52"/>
      <c r="JZC9" s="52"/>
      <c r="JZD9" s="52"/>
      <c r="JZE9" s="52"/>
      <c r="JZF9" s="52"/>
      <c r="JZG9" s="52"/>
      <c r="JZH9" s="52"/>
      <c r="JZI9" s="52"/>
      <c r="JZJ9" s="52"/>
      <c r="JZK9" s="52"/>
      <c r="JZL9" s="52"/>
      <c r="JZM9" s="52"/>
      <c r="JZN9" s="52"/>
      <c r="JZO9" s="52"/>
      <c r="JZP9" s="52"/>
      <c r="JZQ9" s="52"/>
      <c r="JZR9" s="52"/>
      <c r="JZS9" s="52"/>
      <c r="JZT9" s="52"/>
      <c r="JZU9" s="52"/>
      <c r="JZV9" s="52"/>
      <c r="JZW9" s="52"/>
      <c r="JZX9" s="52"/>
      <c r="JZY9" s="52"/>
      <c r="JZZ9" s="52"/>
      <c r="KAA9" s="52"/>
      <c r="KAB9" s="52"/>
      <c r="KAC9" s="52"/>
      <c r="KAD9" s="52"/>
      <c r="KAE9" s="52"/>
      <c r="KAF9" s="52"/>
      <c r="KAG9" s="52"/>
      <c r="KAH9" s="52"/>
      <c r="KAI9" s="52"/>
      <c r="KAJ9" s="52"/>
      <c r="KAK9" s="52"/>
      <c r="KAL9" s="52"/>
      <c r="KAM9" s="52"/>
      <c r="KAN9" s="52"/>
      <c r="KAO9" s="52"/>
      <c r="KAP9" s="52"/>
      <c r="KAQ9" s="52"/>
      <c r="KAR9" s="52"/>
      <c r="KAS9" s="52"/>
      <c r="KAT9" s="52"/>
      <c r="KAU9" s="52"/>
      <c r="KAV9" s="52"/>
      <c r="KAW9" s="52"/>
      <c r="KAX9" s="52"/>
      <c r="KAY9" s="52"/>
      <c r="KAZ9" s="52"/>
      <c r="KBA9" s="52"/>
      <c r="KBB9" s="52"/>
      <c r="KBC9" s="52"/>
      <c r="KBD9" s="52"/>
      <c r="KBE9" s="52"/>
      <c r="KBF9" s="52"/>
      <c r="KBG9" s="52"/>
      <c r="KBH9" s="52"/>
      <c r="KBI9" s="52"/>
      <c r="KBJ9" s="52"/>
      <c r="KBK9" s="52"/>
      <c r="KBL9" s="52"/>
      <c r="KBM9" s="52"/>
      <c r="KBN9" s="52"/>
      <c r="KBO9" s="52"/>
      <c r="KBP9" s="52"/>
      <c r="KBQ9" s="52"/>
      <c r="KBR9" s="52"/>
      <c r="KBS9" s="52"/>
      <c r="KBT9" s="52"/>
      <c r="KBU9" s="52"/>
      <c r="KBV9" s="52"/>
      <c r="KBW9" s="52"/>
      <c r="KBX9" s="52"/>
      <c r="KBY9" s="52"/>
      <c r="KBZ9" s="52"/>
      <c r="KCA9" s="52"/>
      <c r="KCB9" s="52"/>
      <c r="KCC9" s="52"/>
      <c r="KCD9" s="52"/>
      <c r="KCE9" s="52"/>
      <c r="KCF9" s="52"/>
      <c r="KCG9" s="52"/>
      <c r="KCH9" s="52"/>
      <c r="KCI9" s="52"/>
      <c r="KCJ9" s="52"/>
      <c r="KCK9" s="52"/>
      <c r="KCL9" s="52"/>
      <c r="KCM9" s="52"/>
      <c r="KCN9" s="52"/>
      <c r="KCO9" s="52"/>
      <c r="KCP9" s="52"/>
      <c r="KCQ9" s="52"/>
      <c r="KCR9" s="52"/>
      <c r="KCS9" s="52"/>
      <c r="KCT9" s="52"/>
      <c r="KCU9" s="52"/>
      <c r="KCV9" s="52"/>
      <c r="KCW9" s="52"/>
      <c r="KCX9" s="52"/>
      <c r="KCY9" s="52"/>
      <c r="KCZ9" s="52"/>
      <c r="KDA9" s="52"/>
      <c r="KDB9" s="52"/>
      <c r="KDC9" s="52"/>
      <c r="KDD9" s="52"/>
      <c r="KDE9" s="52"/>
      <c r="KDF9" s="52"/>
      <c r="KDG9" s="52"/>
      <c r="KDH9" s="52"/>
      <c r="KDI9" s="52"/>
      <c r="KDJ9" s="52"/>
      <c r="KDK9" s="52"/>
      <c r="KDL9" s="52"/>
      <c r="KDM9" s="52"/>
      <c r="KDN9" s="52"/>
      <c r="KDO9" s="52"/>
      <c r="KDP9" s="52"/>
      <c r="KDQ9" s="52"/>
      <c r="KDR9" s="52"/>
      <c r="KDS9" s="52"/>
      <c r="KDT9" s="52"/>
      <c r="KDU9" s="52"/>
      <c r="KDV9" s="52"/>
      <c r="KDW9" s="52"/>
      <c r="KDX9" s="52"/>
      <c r="KDY9" s="52"/>
      <c r="KDZ9" s="52"/>
      <c r="KEA9" s="52"/>
      <c r="KEB9" s="52"/>
      <c r="KEC9" s="52"/>
      <c r="KED9" s="52"/>
      <c r="KEE9" s="52"/>
      <c r="KEF9" s="52"/>
      <c r="KEG9" s="52"/>
      <c r="KEH9" s="52"/>
      <c r="KEI9" s="52"/>
      <c r="KEJ9" s="52"/>
      <c r="KEK9" s="52"/>
      <c r="KEL9" s="52"/>
      <c r="KEM9" s="52"/>
      <c r="KEN9" s="52"/>
      <c r="KEO9" s="52"/>
      <c r="KEP9" s="52"/>
      <c r="KEQ9" s="52"/>
      <c r="KER9" s="52"/>
      <c r="KES9" s="52"/>
      <c r="KET9" s="52"/>
      <c r="KEU9" s="52"/>
      <c r="KEV9" s="52"/>
      <c r="KEW9" s="52"/>
      <c r="KEX9" s="52"/>
      <c r="KEY9" s="52"/>
      <c r="KEZ9" s="52"/>
      <c r="KFA9" s="52"/>
      <c r="KFB9" s="52"/>
      <c r="KFC9" s="52"/>
      <c r="KFD9" s="52"/>
      <c r="KFE9" s="52"/>
      <c r="KFF9" s="52"/>
      <c r="KFG9" s="52"/>
      <c r="KFH9" s="52"/>
      <c r="KFI9" s="52"/>
      <c r="KFJ9" s="52"/>
      <c r="KFK9" s="52"/>
      <c r="KFL9" s="52"/>
      <c r="KFM9" s="52"/>
      <c r="KFN9" s="52"/>
      <c r="KFO9" s="52"/>
      <c r="KFP9" s="52"/>
      <c r="KFQ9" s="52"/>
      <c r="KFR9" s="52"/>
      <c r="KFS9" s="52"/>
      <c r="KFT9" s="52"/>
      <c r="KFU9" s="52"/>
      <c r="KFV9" s="52"/>
      <c r="KFW9" s="52"/>
      <c r="KFX9" s="52"/>
      <c r="KFY9" s="52"/>
      <c r="KFZ9" s="52"/>
      <c r="KGA9" s="52"/>
      <c r="KGB9" s="52"/>
      <c r="KGC9" s="52"/>
      <c r="KGD9" s="52"/>
      <c r="KGE9" s="52"/>
      <c r="KGF9" s="52"/>
      <c r="KGG9" s="52"/>
      <c r="KGH9" s="52"/>
      <c r="KGI9" s="52"/>
      <c r="KGJ9" s="52"/>
      <c r="KGK9" s="52"/>
      <c r="KGL9" s="52"/>
      <c r="KGM9" s="52"/>
      <c r="KGN9" s="52"/>
      <c r="KGO9" s="52"/>
      <c r="KGP9" s="52"/>
      <c r="KGQ9" s="52"/>
      <c r="KGR9" s="52"/>
      <c r="KGS9" s="52"/>
      <c r="KGT9" s="52"/>
      <c r="KGU9" s="52"/>
      <c r="KGV9" s="52"/>
      <c r="KGW9" s="52"/>
      <c r="KGX9" s="52"/>
      <c r="KGY9" s="52"/>
      <c r="KGZ9" s="52"/>
      <c r="KHA9" s="52"/>
      <c r="KHB9" s="52"/>
      <c r="KHC9" s="52"/>
      <c r="KHD9" s="52"/>
      <c r="KHE9" s="52"/>
      <c r="KHF9" s="52"/>
      <c r="KHG9" s="52"/>
      <c r="KHH9" s="52"/>
      <c r="KHI9" s="52"/>
      <c r="KHJ9" s="52"/>
      <c r="KHK9" s="52"/>
      <c r="KHL9" s="52"/>
      <c r="KHM9" s="52"/>
      <c r="KHN9" s="52"/>
      <c r="KHO9" s="52"/>
      <c r="KHP9" s="52"/>
      <c r="KHQ9" s="52"/>
      <c r="KHR9" s="52"/>
      <c r="KHS9" s="52"/>
      <c r="KHT9" s="52"/>
      <c r="KHU9" s="52"/>
      <c r="KHV9" s="52"/>
      <c r="KHW9" s="52"/>
      <c r="KHX9" s="52"/>
      <c r="KHY9" s="52"/>
      <c r="KHZ9" s="52"/>
      <c r="KIA9" s="52"/>
      <c r="KIB9" s="52"/>
      <c r="KIC9" s="52"/>
      <c r="KID9" s="52"/>
      <c r="KIE9" s="52"/>
      <c r="KIF9" s="52"/>
      <c r="KIG9" s="52"/>
      <c r="KIH9" s="52"/>
      <c r="KII9" s="52"/>
      <c r="KIJ9" s="52"/>
      <c r="KIK9" s="52"/>
      <c r="KIL9" s="52"/>
      <c r="KIM9" s="52"/>
      <c r="KIN9" s="52"/>
      <c r="KIO9" s="52"/>
      <c r="KIP9" s="52"/>
      <c r="KIQ9" s="52"/>
      <c r="KIR9" s="52"/>
      <c r="KIS9" s="52"/>
      <c r="KIT9" s="52"/>
      <c r="KIU9" s="52"/>
      <c r="KIV9" s="52"/>
      <c r="KIW9" s="52"/>
      <c r="KIX9" s="52"/>
      <c r="KIY9" s="52"/>
      <c r="KIZ9" s="52"/>
      <c r="KJA9" s="52"/>
      <c r="KJB9" s="52"/>
      <c r="KJC9" s="52"/>
      <c r="KJD9" s="52"/>
      <c r="KJE9" s="52"/>
      <c r="KJF9" s="52"/>
      <c r="KJG9" s="52"/>
      <c r="KJH9" s="52"/>
      <c r="KJI9" s="52"/>
      <c r="KJJ9" s="52"/>
      <c r="KJK9" s="52"/>
      <c r="KJL9" s="52"/>
      <c r="KJM9" s="52"/>
      <c r="KJN9" s="52"/>
      <c r="KJO9" s="52"/>
      <c r="KJP9" s="52"/>
      <c r="KJQ9" s="52"/>
      <c r="KJR9" s="52"/>
      <c r="KJS9" s="52"/>
      <c r="KJT9" s="52"/>
      <c r="KJU9" s="52"/>
      <c r="KJV9" s="52"/>
      <c r="KJW9" s="52"/>
      <c r="KJX9" s="52"/>
      <c r="KJY9" s="52"/>
      <c r="KJZ9" s="52"/>
      <c r="KKA9" s="52"/>
      <c r="KKB9" s="52"/>
      <c r="KKC9" s="52"/>
      <c r="KKD9" s="52"/>
      <c r="KKE9" s="52"/>
      <c r="KKF9" s="52"/>
      <c r="KKG9" s="52"/>
      <c r="KKH9" s="52"/>
      <c r="KKI9" s="52"/>
      <c r="KKJ9" s="52"/>
      <c r="KKK9" s="52"/>
      <c r="KKL9" s="52"/>
      <c r="KKM9" s="52"/>
      <c r="KKN9" s="52"/>
      <c r="KKO9" s="52"/>
      <c r="KKP9" s="52"/>
      <c r="KKQ9" s="52"/>
      <c r="KKR9" s="52"/>
      <c r="KKS9" s="52"/>
      <c r="KKT9" s="52"/>
      <c r="KKU9" s="52"/>
      <c r="KKV9" s="52"/>
      <c r="KKW9" s="52"/>
      <c r="KKX9" s="52"/>
      <c r="KKY9" s="52"/>
      <c r="KKZ9" s="52"/>
      <c r="KLA9" s="52"/>
      <c r="KLB9" s="52"/>
      <c r="KLC9" s="52"/>
      <c r="KLD9" s="52"/>
      <c r="KLE9" s="52"/>
      <c r="KLF9" s="52"/>
      <c r="KLG9" s="52"/>
      <c r="KLH9" s="52"/>
      <c r="KLI9" s="52"/>
      <c r="KLJ9" s="52"/>
      <c r="KLK9" s="52"/>
      <c r="KLL9" s="52"/>
      <c r="KLM9" s="52"/>
      <c r="KLN9" s="52"/>
      <c r="KLO9" s="52"/>
      <c r="KLP9" s="52"/>
      <c r="KLQ9" s="52"/>
      <c r="KLR9" s="52"/>
      <c r="KLS9" s="52"/>
      <c r="KLT9" s="52"/>
      <c r="KLU9" s="52"/>
      <c r="KLV9" s="52"/>
      <c r="KLW9" s="52"/>
      <c r="KLX9" s="52"/>
      <c r="KLY9" s="52"/>
      <c r="KLZ9" s="52"/>
      <c r="KMA9" s="52"/>
      <c r="KMB9" s="52"/>
      <c r="KMC9" s="52"/>
      <c r="KMD9" s="52"/>
      <c r="KME9" s="52"/>
      <c r="KMF9" s="52"/>
      <c r="KMG9" s="52"/>
      <c r="KMH9" s="52"/>
      <c r="KMI9" s="52"/>
      <c r="KMJ9" s="52"/>
      <c r="KMK9" s="52"/>
      <c r="KML9" s="52"/>
      <c r="KMM9" s="52"/>
      <c r="KMN9" s="52"/>
      <c r="KMO9" s="52"/>
      <c r="KMP9" s="52"/>
      <c r="KMQ9" s="52"/>
      <c r="KMR9" s="52"/>
      <c r="KMS9" s="52"/>
      <c r="KMT9" s="52"/>
      <c r="KMU9" s="52"/>
      <c r="KMV9" s="52"/>
      <c r="KMW9" s="52"/>
      <c r="KMX9" s="52"/>
      <c r="KMY9" s="52"/>
      <c r="KMZ9" s="52"/>
      <c r="KNA9" s="52"/>
      <c r="KNB9" s="52"/>
      <c r="KNC9" s="52"/>
      <c r="KND9" s="52"/>
      <c r="KNE9" s="52"/>
      <c r="KNF9" s="52"/>
      <c r="KNG9" s="52"/>
      <c r="KNH9" s="52"/>
      <c r="KNI9" s="52"/>
      <c r="KNJ9" s="52"/>
      <c r="KNK9" s="52"/>
      <c r="KNL9" s="52"/>
      <c r="KNM9" s="52"/>
      <c r="KNN9" s="52"/>
      <c r="KNO9" s="52"/>
      <c r="KNP9" s="52"/>
      <c r="KNQ9" s="52"/>
      <c r="KNR9" s="52"/>
      <c r="KNS9" s="52"/>
      <c r="KNT9" s="52"/>
      <c r="KNU9" s="52"/>
      <c r="KNV9" s="52"/>
      <c r="KNW9" s="52"/>
      <c r="KNX9" s="52"/>
      <c r="KNY9" s="52"/>
      <c r="KNZ9" s="52"/>
      <c r="KOA9" s="52"/>
      <c r="KOB9" s="52"/>
      <c r="KOC9" s="52"/>
      <c r="KOD9" s="52"/>
      <c r="KOE9" s="52"/>
      <c r="KOF9" s="52"/>
      <c r="KOG9" s="52"/>
      <c r="KOH9" s="52"/>
      <c r="KOI9" s="52"/>
      <c r="KOJ9" s="52"/>
      <c r="KOK9" s="52"/>
      <c r="KOL9" s="52"/>
      <c r="KOM9" s="52"/>
      <c r="KON9" s="52"/>
      <c r="KOO9" s="52"/>
      <c r="KOP9" s="52"/>
      <c r="KOQ9" s="52"/>
      <c r="KOR9" s="52"/>
      <c r="KOS9" s="52"/>
      <c r="KOT9" s="52"/>
      <c r="KOU9" s="52"/>
      <c r="KOV9" s="52"/>
      <c r="KOW9" s="52"/>
      <c r="KOX9" s="52"/>
      <c r="KOY9" s="52"/>
      <c r="KOZ9" s="52"/>
      <c r="KPA9" s="52"/>
      <c r="KPB9" s="52"/>
      <c r="KPC9" s="52"/>
      <c r="KPD9" s="52"/>
      <c r="KPE9" s="52"/>
      <c r="KPF9" s="52"/>
      <c r="KPG9" s="52"/>
      <c r="KPH9" s="52"/>
      <c r="KPI9" s="52"/>
      <c r="KPJ9" s="52"/>
      <c r="KPK9" s="52"/>
      <c r="KPL9" s="52"/>
      <c r="KPM9" s="52"/>
      <c r="KPN9" s="52"/>
      <c r="KPO9" s="52"/>
      <c r="KPP9" s="52"/>
      <c r="KPQ9" s="52"/>
      <c r="KPR9" s="52"/>
      <c r="KPS9" s="52"/>
      <c r="KPT9" s="52"/>
      <c r="KPU9" s="52"/>
      <c r="KPV9" s="52"/>
      <c r="KPW9" s="52"/>
      <c r="KPX9" s="52"/>
      <c r="KPY9" s="52"/>
      <c r="KPZ9" s="52"/>
      <c r="KQA9" s="52"/>
      <c r="KQB9" s="52"/>
      <c r="KQC9" s="52"/>
      <c r="KQD9" s="52"/>
      <c r="KQE9" s="52"/>
      <c r="KQF9" s="52"/>
      <c r="KQG9" s="52"/>
      <c r="KQH9" s="52"/>
      <c r="KQI9" s="52"/>
      <c r="KQJ9" s="52"/>
      <c r="KQK9" s="52"/>
      <c r="KQL9" s="52"/>
      <c r="KQM9" s="52"/>
      <c r="KQN9" s="52"/>
      <c r="KQO9" s="52"/>
      <c r="KQP9" s="52"/>
      <c r="KQQ9" s="52"/>
      <c r="KQR9" s="52"/>
      <c r="KQS9" s="52"/>
      <c r="KQT9" s="52"/>
      <c r="KQU9" s="52"/>
      <c r="KQV9" s="52"/>
      <c r="KQW9" s="52"/>
      <c r="KQX9" s="52"/>
      <c r="KQY9" s="52"/>
      <c r="KQZ9" s="52"/>
      <c r="KRA9" s="52"/>
      <c r="KRB9" s="52"/>
      <c r="KRC9" s="52"/>
      <c r="KRD9" s="52"/>
      <c r="KRE9" s="52"/>
      <c r="KRF9" s="52"/>
      <c r="KRG9" s="52"/>
      <c r="KRH9" s="52"/>
      <c r="KRI9" s="52"/>
      <c r="KRJ9" s="52"/>
      <c r="KRK9" s="52"/>
      <c r="KRL9" s="52"/>
      <c r="KRM9" s="52"/>
      <c r="KRN9" s="52"/>
      <c r="KRO9" s="52"/>
      <c r="KRP9" s="52"/>
      <c r="KRQ9" s="52"/>
      <c r="KRR9" s="52"/>
      <c r="KRS9" s="52"/>
      <c r="KRT9" s="52"/>
      <c r="KRU9" s="52"/>
      <c r="KRV9" s="52"/>
      <c r="KRW9" s="52"/>
      <c r="KRX9" s="52"/>
      <c r="KRY9" s="52"/>
      <c r="KRZ9" s="52"/>
      <c r="KSA9" s="52"/>
      <c r="KSB9" s="52"/>
      <c r="KSC9" s="52"/>
      <c r="KSD9" s="52"/>
      <c r="KSE9" s="52"/>
      <c r="KSF9" s="52"/>
      <c r="KSG9" s="52"/>
      <c r="KSH9" s="52"/>
      <c r="KSI9" s="52"/>
      <c r="KSJ9" s="52"/>
      <c r="KSK9" s="52"/>
      <c r="KSL9" s="52"/>
      <c r="KSM9" s="52"/>
      <c r="KSN9" s="52"/>
      <c r="KSO9" s="52"/>
      <c r="KSP9" s="52"/>
      <c r="KSQ9" s="52"/>
      <c r="KSR9" s="52"/>
      <c r="KSS9" s="52"/>
      <c r="KST9" s="52"/>
      <c r="KSU9" s="52"/>
      <c r="KSV9" s="52"/>
      <c r="KSW9" s="52"/>
      <c r="KSX9" s="52"/>
      <c r="KSY9" s="52"/>
      <c r="KSZ9" s="52"/>
      <c r="KTA9" s="52"/>
      <c r="KTB9" s="52"/>
      <c r="KTC9" s="52"/>
      <c r="KTD9" s="52"/>
      <c r="KTE9" s="52"/>
      <c r="KTF9" s="52"/>
      <c r="KTG9" s="52"/>
      <c r="KTH9" s="52"/>
      <c r="KTI9" s="52"/>
      <c r="KTJ9" s="52"/>
      <c r="KTK9" s="52"/>
      <c r="KTL9" s="52"/>
      <c r="KTM9" s="52"/>
      <c r="KTN9" s="52"/>
      <c r="KTO9" s="52"/>
      <c r="KTP9" s="52"/>
      <c r="KTQ9" s="52"/>
      <c r="KTR9" s="52"/>
      <c r="KTS9" s="52"/>
      <c r="KTT9" s="52"/>
      <c r="KTU9" s="52"/>
      <c r="KTV9" s="52"/>
      <c r="KTW9" s="52"/>
      <c r="KTX9" s="52"/>
      <c r="KTY9" s="52"/>
      <c r="KTZ9" s="52"/>
      <c r="KUA9" s="52"/>
      <c r="KUB9" s="52"/>
      <c r="KUC9" s="52"/>
      <c r="KUD9" s="52"/>
      <c r="KUE9" s="52"/>
      <c r="KUF9" s="52"/>
      <c r="KUG9" s="52"/>
      <c r="KUH9" s="52"/>
      <c r="KUI9" s="52"/>
      <c r="KUJ9" s="52"/>
      <c r="KUK9" s="52"/>
      <c r="KUL9" s="52"/>
      <c r="KUM9" s="52"/>
      <c r="KUN9" s="52"/>
      <c r="KUO9" s="52"/>
      <c r="KUP9" s="52"/>
      <c r="KUQ9" s="52"/>
      <c r="KUR9" s="52"/>
      <c r="KUS9" s="52"/>
      <c r="KUT9" s="52"/>
      <c r="KUU9" s="52"/>
      <c r="KUV9" s="52"/>
      <c r="KUW9" s="52"/>
      <c r="KUX9" s="52"/>
      <c r="KUY9" s="52"/>
      <c r="KUZ9" s="52"/>
      <c r="KVA9" s="52"/>
      <c r="KVB9" s="52"/>
      <c r="KVC9" s="52"/>
      <c r="KVD9" s="52"/>
      <c r="KVE9" s="52"/>
      <c r="KVF9" s="52"/>
      <c r="KVG9" s="52"/>
      <c r="KVH9" s="52"/>
      <c r="KVI9" s="52"/>
      <c r="KVJ9" s="52"/>
      <c r="KVK9" s="52"/>
      <c r="KVL9" s="52"/>
      <c r="KVM9" s="52"/>
      <c r="KVN9" s="52"/>
      <c r="KVO9" s="52"/>
      <c r="KVP9" s="52"/>
      <c r="KVQ9" s="52"/>
      <c r="KVR9" s="52"/>
      <c r="KVS9" s="52"/>
      <c r="KVT9" s="52"/>
      <c r="KVU9" s="52"/>
      <c r="KVV9" s="52"/>
      <c r="KVW9" s="52"/>
      <c r="KVX9" s="52"/>
      <c r="KVY9" s="52"/>
      <c r="KVZ9" s="52"/>
      <c r="KWA9" s="52"/>
      <c r="KWB9" s="52"/>
      <c r="KWC9" s="52"/>
      <c r="KWD9" s="52"/>
      <c r="KWE9" s="52"/>
      <c r="KWF9" s="52"/>
      <c r="KWG9" s="52"/>
      <c r="KWH9" s="52"/>
      <c r="KWI9" s="52"/>
      <c r="KWJ9" s="52"/>
      <c r="KWK9" s="52"/>
      <c r="KWL9" s="52"/>
      <c r="KWM9" s="52"/>
      <c r="KWN9" s="52"/>
      <c r="KWO9" s="52"/>
      <c r="KWP9" s="52"/>
      <c r="KWQ9" s="52"/>
      <c r="KWR9" s="52"/>
      <c r="KWS9" s="52"/>
      <c r="KWT9" s="52"/>
      <c r="KWU9" s="52"/>
      <c r="KWV9" s="52"/>
      <c r="KWW9" s="52"/>
      <c r="KWX9" s="52"/>
      <c r="KWY9" s="52"/>
      <c r="KWZ9" s="52"/>
      <c r="KXA9" s="52"/>
      <c r="KXB9" s="52"/>
      <c r="KXC9" s="52"/>
      <c r="KXD9" s="52"/>
      <c r="KXE9" s="52"/>
      <c r="KXF9" s="52"/>
      <c r="KXG9" s="52"/>
      <c r="KXH9" s="52"/>
      <c r="KXI9" s="52"/>
      <c r="KXJ9" s="52"/>
      <c r="KXK9" s="52"/>
      <c r="KXL9" s="52"/>
      <c r="KXM9" s="52"/>
      <c r="KXN9" s="52"/>
      <c r="KXO9" s="52"/>
      <c r="KXP9" s="52"/>
      <c r="KXQ9" s="52"/>
      <c r="KXR9" s="52"/>
      <c r="KXS9" s="52"/>
      <c r="KXT9" s="52"/>
      <c r="KXU9" s="52"/>
      <c r="KXV9" s="52"/>
      <c r="KXW9" s="52"/>
      <c r="KXX9" s="52"/>
      <c r="KXY9" s="52"/>
      <c r="KXZ9" s="52"/>
      <c r="KYA9" s="52"/>
      <c r="KYB9" s="52"/>
      <c r="KYC9" s="52"/>
      <c r="KYD9" s="52"/>
      <c r="KYE9" s="52"/>
      <c r="KYF9" s="52"/>
      <c r="KYG9" s="52"/>
      <c r="KYH9" s="52"/>
      <c r="KYI9" s="52"/>
      <c r="KYJ9" s="52"/>
      <c r="KYK9" s="52"/>
      <c r="KYL9" s="52"/>
      <c r="KYM9" s="52"/>
      <c r="KYN9" s="52"/>
      <c r="KYO9" s="52"/>
      <c r="KYP9" s="52"/>
      <c r="KYQ9" s="52"/>
      <c r="KYR9" s="52"/>
      <c r="KYS9" s="52"/>
      <c r="KYT9" s="52"/>
      <c r="KYU9" s="52"/>
      <c r="KYV9" s="52"/>
      <c r="KYW9" s="52"/>
      <c r="KYX9" s="52"/>
      <c r="KYY9" s="52"/>
      <c r="KYZ9" s="52"/>
      <c r="KZA9" s="52"/>
      <c r="KZB9" s="52"/>
      <c r="KZC9" s="52"/>
      <c r="KZD9" s="52"/>
      <c r="KZE9" s="52"/>
      <c r="KZF9" s="52"/>
      <c r="KZG9" s="52"/>
      <c r="KZH9" s="52"/>
      <c r="KZI9" s="52"/>
      <c r="KZJ9" s="52"/>
      <c r="KZK9" s="52"/>
      <c r="KZL9" s="52"/>
      <c r="KZM9" s="52"/>
      <c r="KZN9" s="52"/>
      <c r="KZO9" s="52"/>
      <c r="KZP9" s="52"/>
      <c r="KZQ9" s="52"/>
      <c r="KZR9" s="52"/>
      <c r="KZS9" s="52"/>
      <c r="KZT9" s="52"/>
      <c r="KZU9" s="52"/>
      <c r="KZV9" s="52"/>
      <c r="KZW9" s="52"/>
      <c r="KZX9" s="52"/>
      <c r="KZY9" s="52"/>
      <c r="KZZ9" s="52"/>
      <c r="LAA9" s="52"/>
      <c r="LAB9" s="52"/>
      <c r="LAC9" s="52"/>
      <c r="LAD9" s="52"/>
      <c r="LAE9" s="52"/>
      <c r="LAF9" s="52"/>
      <c r="LAG9" s="52"/>
      <c r="LAH9" s="52"/>
      <c r="LAI9" s="52"/>
      <c r="LAJ9" s="52"/>
      <c r="LAK9" s="52"/>
      <c r="LAL9" s="52"/>
      <c r="LAM9" s="52"/>
      <c r="LAN9" s="52"/>
      <c r="LAO9" s="52"/>
      <c r="LAP9" s="52"/>
      <c r="LAQ9" s="52"/>
      <c r="LAR9" s="52"/>
      <c r="LAS9" s="52"/>
      <c r="LAT9" s="52"/>
      <c r="LAU9" s="52"/>
      <c r="LAV9" s="52"/>
      <c r="LAW9" s="52"/>
      <c r="LAX9" s="52"/>
      <c r="LAY9" s="52"/>
      <c r="LAZ9" s="52"/>
      <c r="LBA9" s="52"/>
      <c r="LBB9" s="52"/>
      <c r="LBC9" s="52"/>
      <c r="LBD9" s="52"/>
      <c r="LBE9" s="52"/>
      <c r="LBF9" s="52"/>
      <c r="LBG9" s="52"/>
      <c r="LBH9" s="52"/>
      <c r="LBI9" s="52"/>
      <c r="LBJ9" s="52"/>
      <c r="LBK9" s="52"/>
      <c r="LBL9" s="52"/>
      <c r="LBM9" s="52"/>
      <c r="LBN9" s="52"/>
      <c r="LBO9" s="52"/>
      <c r="LBP9" s="52"/>
      <c r="LBQ9" s="52"/>
      <c r="LBR9" s="52"/>
      <c r="LBS9" s="52"/>
      <c r="LBT9" s="52"/>
      <c r="LBU9" s="52"/>
      <c r="LBV9" s="52"/>
      <c r="LBW9" s="52"/>
      <c r="LBX9" s="52"/>
      <c r="LBY9" s="52"/>
      <c r="LBZ9" s="52"/>
      <c r="LCA9" s="52"/>
      <c r="LCB9" s="52"/>
      <c r="LCC9" s="52"/>
      <c r="LCD9" s="52"/>
      <c r="LCE9" s="52"/>
      <c r="LCF9" s="52"/>
      <c r="LCG9" s="52"/>
      <c r="LCH9" s="52"/>
      <c r="LCI9" s="52"/>
      <c r="LCJ9" s="52"/>
      <c r="LCK9" s="52"/>
      <c r="LCL9" s="52"/>
      <c r="LCM9" s="52"/>
      <c r="LCN9" s="52"/>
      <c r="LCO9" s="52"/>
      <c r="LCP9" s="52"/>
      <c r="LCQ9" s="52"/>
      <c r="LCR9" s="52"/>
      <c r="LCS9" s="52"/>
      <c r="LCT9" s="52"/>
      <c r="LCU9" s="52"/>
      <c r="LCV9" s="52"/>
      <c r="LCW9" s="52"/>
      <c r="LCX9" s="52"/>
      <c r="LCY9" s="52"/>
      <c r="LCZ9" s="52"/>
      <c r="LDA9" s="52"/>
      <c r="LDB9" s="52"/>
      <c r="LDC9" s="52"/>
      <c r="LDD9" s="52"/>
      <c r="LDE9" s="52"/>
      <c r="LDF9" s="52"/>
      <c r="LDG9" s="52"/>
      <c r="LDH9" s="52"/>
      <c r="LDI9" s="52"/>
      <c r="LDJ9" s="52"/>
      <c r="LDK9" s="52"/>
      <c r="LDL9" s="52"/>
      <c r="LDM9" s="52"/>
      <c r="LDN9" s="52"/>
      <c r="LDO9" s="52"/>
      <c r="LDP9" s="52"/>
      <c r="LDQ9" s="52"/>
      <c r="LDR9" s="52"/>
      <c r="LDS9" s="52"/>
      <c r="LDT9" s="52"/>
      <c r="LDU9" s="52"/>
      <c r="LDV9" s="52"/>
      <c r="LDW9" s="52"/>
      <c r="LDX9" s="52"/>
      <c r="LDY9" s="52"/>
      <c r="LDZ9" s="52"/>
      <c r="LEA9" s="52"/>
      <c r="LEB9" s="52"/>
      <c r="LEC9" s="52"/>
      <c r="LED9" s="52"/>
      <c r="LEE9" s="52"/>
      <c r="LEF9" s="52"/>
      <c r="LEG9" s="52"/>
      <c r="LEH9" s="52"/>
      <c r="LEI9" s="52"/>
      <c r="LEJ9" s="52"/>
      <c r="LEK9" s="52"/>
      <c r="LEL9" s="52"/>
      <c r="LEM9" s="52"/>
      <c r="LEN9" s="52"/>
      <c r="LEO9" s="52"/>
      <c r="LEP9" s="52"/>
      <c r="LEQ9" s="52"/>
      <c r="LER9" s="52"/>
      <c r="LES9" s="52"/>
      <c r="LET9" s="52"/>
      <c r="LEU9" s="52"/>
      <c r="LEV9" s="52"/>
      <c r="LEW9" s="52"/>
      <c r="LEX9" s="52"/>
      <c r="LEY9" s="52"/>
      <c r="LEZ9" s="52"/>
      <c r="LFA9" s="52"/>
      <c r="LFB9" s="52"/>
      <c r="LFC9" s="52"/>
      <c r="LFD9" s="52"/>
      <c r="LFE9" s="52"/>
      <c r="LFF9" s="52"/>
      <c r="LFG9" s="52"/>
      <c r="LFH9" s="52"/>
      <c r="LFI9" s="52"/>
      <c r="LFJ9" s="52"/>
      <c r="LFK9" s="52"/>
      <c r="LFL9" s="52"/>
      <c r="LFM9" s="52"/>
      <c r="LFN9" s="52"/>
      <c r="LFO9" s="52"/>
      <c r="LFP9" s="52"/>
      <c r="LFQ9" s="52"/>
      <c r="LFR9" s="52"/>
      <c r="LFS9" s="52"/>
      <c r="LFT9" s="52"/>
      <c r="LFU9" s="52"/>
      <c r="LFV9" s="52"/>
      <c r="LFW9" s="52"/>
      <c r="LFX9" s="52"/>
      <c r="LFY9" s="52"/>
      <c r="LFZ9" s="52"/>
      <c r="LGA9" s="52"/>
      <c r="LGB9" s="52"/>
      <c r="LGC9" s="52"/>
      <c r="LGD9" s="52"/>
      <c r="LGE9" s="52"/>
      <c r="LGF9" s="52"/>
      <c r="LGG9" s="52"/>
      <c r="LGH9" s="52"/>
      <c r="LGI9" s="52"/>
      <c r="LGJ9" s="52"/>
      <c r="LGK9" s="52"/>
      <c r="LGL9" s="52"/>
      <c r="LGM9" s="52"/>
      <c r="LGN9" s="52"/>
      <c r="LGO9" s="52"/>
      <c r="LGP9" s="52"/>
      <c r="LGQ9" s="52"/>
      <c r="LGR9" s="52"/>
      <c r="LGS9" s="52"/>
      <c r="LGT9" s="52"/>
      <c r="LGU9" s="52"/>
      <c r="LGV9" s="52"/>
      <c r="LGW9" s="52"/>
      <c r="LGX9" s="52"/>
      <c r="LGY9" s="52"/>
      <c r="LGZ9" s="52"/>
      <c r="LHA9" s="52"/>
      <c r="LHB9" s="52"/>
      <c r="LHC9" s="52"/>
      <c r="LHD9" s="52"/>
      <c r="LHE9" s="52"/>
      <c r="LHF9" s="52"/>
      <c r="LHG9" s="52"/>
      <c r="LHH9" s="52"/>
      <c r="LHI9" s="52"/>
      <c r="LHJ9" s="52"/>
      <c r="LHK9" s="52"/>
      <c r="LHL9" s="52"/>
      <c r="LHM9" s="52"/>
      <c r="LHN9" s="52"/>
      <c r="LHO9" s="52"/>
      <c r="LHP9" s="52"/>
      <c r="LHQ9" s="52"/>
      <c r="LHR9" s="52"/>
      <c r="LHS9" s="52"/>
      <c r="LHT9" s="52"/>
      <c r="LHU9" s="52"/>
      <c r="LHV9" s="52"/>
      <c r="LHW9" s="52"/>
      <c r="LHX9" s="52"/>
      <c r="LHY9" s="52"/>
      <c r="LHZ9" s="52"/>
      <c r="LIA9" s="52"/>
      <c r="LIB9" s="52"/>
      <c r="LIC9" s="52"/>
      <c r="LID9" s="52"/>
      <c r="LIE9" s="52"/>
      <c r="LIF9" s="52"/>
      <c r="LIG9" s="52"/>
      <c r="LIH9" s="52"/>
      <c r="LII9" s="52"/>
      <c r="LIJ9" s="52"/>
      <c r="LIK9" s="52"/>
      <c r="LIL9" s="52"/>
      <c r="LIM9" s="52"/>
      <c r="LIN9" s="52"/>
      <c r="LIO9" s="52"/>
      <c r="LIP9" s="52"/>
      <c r="LIQ9" s="52"/>
      <c r="LIR9" s="52"/>
      <c r="LIS9" s="52"/>
      <c r="LIT9" s="52"/>
      <c r="LIU9" s="52"/>
      <c r="LIV9" s="52"/>
      <c r="LIW9" s="52"/>
      <c r="LIX9" s="52"/>
      <c r="LIY9" s="52"/>
      <c r="LIZ9" s="52"/>
      <c r="LJA9" s="52"/>
      <c r="LJB9" s="52"/>
      <c r="LJC9" s="52"/>
      <c r="LJD9" s="52"/>
      <c r="LJE9" s="52"/>
      <c r="LJF9" s="52"/>
      <c r="LJG9" s="52"/>
      <c r="LJH9" s="52"/>
      <c r="LJI9" s="52"/>
      <c r="LJJ9" s="52"/>
      <c r="LJK9" s="52"/>
      <c r="LJL9" s="52"/>
      <c r="LJM9" s="52"/>
      <c r="LJN9" s="52"/>
      <c r="LJO9" s="52"/>
      <c r="LJP9" s="52"/>
      <c r="LJQ9" s="52"/>
      <c r="LJR9" s="52"/>
      <c r="LJS9" s="52"/>
      <c r="LJT9" s="52"/>
      <c r="LJU9" s="52"/>
      <c r="LJV9" s="52"/>
      <c r="LJW9" s="52"/>
      <c r="LJX9" s="52"/>
      <c r="LJY9" s="52"/>
      <c r="LJZ9" s="52"/>
      <c r="LKA9" s="52"/>
      <c r="LKB9" s="52"/>
      <c r="LKC9" s="52"/>
      <c r="LKD9" s="52"/>
      <c r="LKE9" s="52"/>
      <c r="LKF9" s="52"/>
      <c r="LKG9" s="52"/>
      <c r="LKH9" s="52"/>
      <c r="LKI9" s="52"/>
      <c r="LKJ9" s="52"/>
      <c r="LKK9" s="52"/>
      <c r="LKL9" s="52"/>
      <c r="LKM9" s="52"/>
      <c r="LKN9" s="52"/>
      <c r="LKO9" s="52"/>
      <c r="LKP9" s="52"/>
      <c r="LKQ9" s="52"/>
      <c r="LKR9" s="52"/>
      <c r="LKS9" s="52"/>
      <c r="LKT9" s="52"/>
      <c r="LKU9" s="52"/>
      <c r="LKV9" s="52"/>
      <c r="LKW9" s="52"/>
      <c r="LKX9" s="52"/>
      <c r="LKY9" s="52"/>
      <c r="LKZ9" s="52"/>
      <c r="LLA9" s="52"/>
      <c r="LLB9" s="52"/>
      <c r="LLC9" s="52"/>
      <c r="LLD9" s="52"/>
      <c r="LLE9" s="52"/>
      <c r="LLF9" s="52"/>
      <c r="LLG9" s="52"/>
      <c r="LLH9" s="52"/>
      <c r="LLI9" s="52"/>
      <c r="LLJ9" s="52"/>
      <c r="LLK9" s="52"/>
      <c r="LLL9" s="52"/>
      <c r="LLM9" s="52"/>
      <c r="LLN9" s="52"/>
      <c r="LLO9" s="52"/>
      <c r="LLP9" s="52"/>
      <c r="LLQ9" s="52"/>
      <c r="LLR9" s="52"/>
      <c r="LLS9" s="52"/>
      <c r="LLT9" s="52"/>
      <c r="LLU9" s="52"/>
      <c r="LLV9" s="52"/>
      <c r="LLW9" s="52"/>
      <c r="LLX9" s="52"/>
      <c r="LLY9" s="52"/>
      <c r="LLZ9" s="52"/>
      <c r="LMA9" s="52"/>
      <c r="LMB9" s="52"/>
      <c r="LMC9" s="52"/>
      <c r="LMD9" s="52"/>
      <c r="LME9" s="52"/>
      <c r="LMF9" s="52"/>
      <c r="LMG9" s="52"/>
      <c r="LMH9" s="52"/>
      <c r="LMI9" s="52"/>
      <c r="LMJ9" s="52"/>
      <c r="LMK9" s="52"/>
      <c r="LML9" s="52"/>
      <c r="LMM9" s="52"/>
      <c r="LMN9" s="52"/>
      <c r="LMO9" s="52"/>
      <c r="LMP9" s="52"/>
      <c r="LMQ9" s="52"/>
      <c r="LMR9" s="52"/>
      <c r="LMS9" s="52"/>
      <c r="LMT9" s="52"/>
      <c r="LMU9" s="52"/>
      <c r="LMV9" s="52"/>
      <c r="LMW9" s="52"/>
      <c r="LMX9" s="52"/>
      <c r="LMY9" s="52"/>
      <c r="LMZ9" s="52"/>
      <c r="LNA9" s="52"/>
      <c r="LNB9" s="52"/>
      <c r="LNC9" s="52"/>
      <c r="LND9" s="52"/>
      <c r="LNE9" s="52"/>
      <c r="LNF9" s="52"/>
      <c r="LNG9" s="52"/>
      <c r="LNH9" s="52"/>
      <c r="LNI9" s="52"/>
      <c r="LNJ9" s="52"/>
      <c r="LNK9" s="52"/>
      <c r="LNL9" s="52"/>
      <c r="LNM9" s="52"/>
      <c r="LNN9" s="52"/>
      <c r="LNO9" s="52"/>
      <c r="LNP9" s="52"/>
      <c r="LNQ9" s="52"/>
      <c r="LNR9" s="52"/>
      <c r="LNS9" s="52"/>
      <c r="LNT9" s="52"/>
      <c r="LNU9" s="52"/>
      <c r="LNV9" s="52"/>
      <c r="LNW9" s="52"/>
      <c r="LNX9" s="52"/>
      <c r="LNY9" s="52"/>
      <c r="LNZ9" s="52"/>
      <c r="LOA9" s="52"/>
      <c r="LOB9" s="52"/>
      <c r="LOC9" s="52"/>
      <c r="LOD9" s="52"/>
      <c r="LOE9" s="52"/>
      <c r="LOF9" s="52"/>
      <c r="LOG9" s="52"/>
      <c r="LOH9" s="52"/>
      <c r="LOI9" s="52"/>
      <c r="LOJ9" s="52"/>
      <c r="LOK9" s="52"/>
      <c r="LOL9" s="52"/>
      <c r="LOM9" s="52"/>
      <c r="LON9" s="52"/>
      <c r="LOO9" s="52"/>
      <c r="LOP9" s="52"/>
      <c r="LOQ9" s="52"/>
      <c r="LOR9" s="52"/>
      <c r="LOS9" s="52"/>
      <c r="LOT9" s="52"/>
      <c r="LOU9" s="52"/>
      <c r="LOV9" s="52"/>
      <c r="LOW9" s="52"/>
      <c r="LOX9" s="52"/>
      <c r="LOY9" s="52"/>
      <c r="LOZ9" s="52"/>
      <c r="LPA9" s="52"/>
      <c r="LPB9" s="52"/>
      <c r="LPC9" s="52"/>
      <c r="LPD9" s="52"/>
      <c r="LPE9" s="52"/>
      <c r="LPF9" s="52"/>
      <c r="LPG9" s="52"/>
      <c r="LPH9" s="52"/>
      <c r="LPI9" s="52"/>
      <c r="LPJ9" s="52"/>
      <c r="LPK9" s="52"/>
      <c r="LPL9" s="52"/>
      <c r="LPM9" s="52"/>
      <c r="LPN9" s="52"/>
      <c r="LPO9" s="52"/>
      <c r="LPP9" s="52"/>
      <c r="LPQ9" s="52"/>
      <c r="LPR9" s="52"/>
      <c r="LPS9" s="52"/>
      <c r="LPT9" s="52"/>
      <c r="LPU9" s="52"/>
      <c r="LPV9" s="52"/>
      <c r="LPW9" s="52"/>
      <c r="LPX9" s="52"/>
      <c r="LPY9" s="52"/>
      <c r="LPZ9" s="52"/>
      <c r="LQA9" s="52"/>
      <c r="LQB9" s="52"/>
      <c r="LQC9" s="52"/>
      <c r="LQD9" s="52"/>
      <c r="LQE9" s="52"/>
      <c r="LQF9" s="52"/>
      <c r="LQG9" s="52"/>
      <c r="LQH9" s="52"/>
      <c r="LQI9" s="52"/>
      <c r="LQJ9" s="52"/>
      <c r="LQK9" s="52"/>
      <c r="LQL9" s="52"/>
      <c r="LQM9" s="52"/>
      <c r="LQN9" s="52"/>
      <c r="LQO9" s="52"/>
      <c r="LQP9" s="52"/>
      <c r="LQQ9" s="52"/>
      <c r="LQR9" s="52"/>
      <c r="LQS9" s="52"/>
      <c r="LQT9" s="52"/>
      <c r="LQU9" s="52"/>
      <c r="LQV9" s="52"/>
      <c r="LQW9" s="52"/>
      <c r="LQX9" s="52"/>
      <c r="LQY9" s="52"/>
      <c r="LQZ9" s="52"/>
      <c r="LRA9" s="52"/>
      <c r="LRB9" s="52"/>
      <c r="LRC9" s="52"/>
      <c r="LRD9" s="52"/>
      <c r="LRE9" s="52"/>
      <c r="LRF9" s="52"/>
      <c r="LRG9" s="52"/>
      <c r="LRH9" s="52"/>
      <c r="LRI9" s="52"/>
      <c r="LRJ9" s="52"/>
      <c r="LRK9" s="52"/>
      <c r="LRL9" s="52"/>
      <c r="LRM9" s="52"/>
      <c r="LRN9" s="52"/>
      <c r="LRO9" s="52"/>
      <c r="LRP9" s="52"/>
      <c r="LRQ9" s="52"/>
      <c r="LRR9" s="52"/>
      <c r="LRS9" s="52"/>
      <c r="LRT9" s="52"/>
      <c r="LRU9" s="52"/>
      <c r="LRV9" s="52"/>
      <c r="LRW9" s="52"/>
      <c r="LRX9" s="52"/>
      <c r="LRY9" s="52"/>
      <c r="LRZ9" s="52"/>
      <c r="LSA9" s="52"/>
      <c r="LSB9" s="52"/>
      <c r="LSC9" s="52"/>
      <c r="LSD9" s="52"/>
      <c r="LSE9" s="52"/>
      <c r="LSF9" s="52"/>
      <c r="LSG9" s="52"/>
      <c r="LSH9" s="52"/>
      <c r="LSI9" s="52"/>
      <c r="LSJ9" s="52"/>
      <c r="LSK9" s="52"/>
      <c r="LSL9" s="52"/>
      <c r="LSM9" s="52"/>
      <c r="LSN9" s="52"/>
      <c r="LSO9" s="52"/>
      <c r="LSP9" s="52"/>
      <c r="LSQ9" s="52"/>
      <c r="LSR9" s="52"/>
      <c r="LSS9" s="52"/>
      <c r="LST9" s="52"/>
      <c r="LSU9" s="52"/>
      <c r="LSV9" s="52"/>
      <c r="LSW9" s="52"/>
      <c r="LSX9" s="52"/>
      <c r="LSY9" s="52"/>
      <c r="LSZ9" s="52"/>
      <c r="LTA9" s="52"/>
      <c r="LTB9" s="52"/>
      <c r="LTC9" s="52"/>
      <c r="LTD9" s="52"/>
      <c r="LTE9" s="52"/>
      <c r="LTF9" s="52"/>
      <c r="LTG9" s="52"/>
      <c r="LTH9" s="52"/>
      <c r="LTI9" s="52"/>
      <c r="LTJ9" s="52"/>
      <c r="LTK9" s="52"/>
      <c r="LTL9" s="52"/>
      <c r="LTM9" s="52"/>
      <c r="LTN9" s="52"/>
      <c r="LTO9" s="52"/>
      <c r="LTP9" s="52"/>
      <c r="LTQ9" s="52"/>
      <c r="LTR9" s="52"/>
      <c r="LTS9" s="52"/>
      <c r="LTT9" s="52"/>
      <c r="LTU9" s="52"/>
      <c r="LTV9" s="52"/>
      <c r="LTW9" s="52"/>
      <c r="LTX9" s="52"/>
      <c r="LTY9" s="52"/>
      <c r="LTZ9" s="52"/>
      <c r="LUA9" s="52"/>
      <c r="LUB9" s="52"/>
      <c r="LUC9" s="52"/>
      <c r="LUD9" s="52"/>
      <c r="LUE9" s="52"/>
      <c r="LUF9" s="52"/>
      <c r="LUG9" s="52"/>
      <c r="LUH9" s="52"/>
      <c r="LUI9" s="52"/>
      <c r="LUJ9" s="52"/>
      <c r="LUK9" s="52"/>
      <c r="LUL9" s="52"/>
      <c r="LUM9" s="52"/>
      <c r="LUN9" s="52"/>
      <c r="LUO9" s="52"/>
      <c r="LUP9" s="52"/>
      <c r="LUQ9" s="52"/>
      <c r="LUR9" s="52"/>
      <c r="LUS9" s="52"/>
      <c r="LUT9" s="52"/>
      <c r="LUU9" s="52"/>
      <c r="LUV9" s="52"/>
      <c r="LUW9" s="52"/>
      <c r="LUX9" s="52"/>
      <c r="LUY9" s="52"/>
      <c r="LUZ9" s="52"/>
      <c r="LVA9" s="52"/>
      <c r="LVB9" s="52"/>
      <c r="LVC9" s="52"/>
      <c r="LVD9" s="52"/>
      <c r="LVE9" s="52"/>
      <c r="LVF9" s="52"/>
      <c r="LVG9" s="52"/>
      <c r="LVH9" s="52"/>
      <c r="LVI9" s="52"/>
      <c r="LVJ9" s="52"/>
      <c r="LVK9" s="52"/>
      <c r="LVL9" s="52"/>
      <c r="LVM9" s="52"/>
      <c r="LVN9" s="52"/>
      <c r="LVO9" s="52"/>
      <c r="LVP9" s="52"/>
      <c r="LVQ9" s="52"/>
      <c r="LVR9" s="52"/>
      <c r="LVS9" s="52"/>
      <c r="LVT9" s="52"/>
      <c r="LVU9" s="52"/>
      <c r="LVV9" s="52"/>
      <c r="LVW9" s="52"/>
      <c r="LVX9" s="52"/>
      <c r="LVY9" s="52"/>
      <c r="LVZ9" s="52"/>
      <c r="LWA9" s="52"/>
      <c r="LWB9" s="52"/>
      <c r="LWC9" s="52"/>
      <c r="LWD9" s="52"/>
      <c r="LWE9" s="52"/>
      <c r="LWF9" s="52"/>
      <c r="LWG9" s="52"/>
      <c r="LWH9" s="52"/>
      <c r="LWI9" s="52"/>
      <c r="LWJ9" s="52"/>
      <c r="LWK9" s="52"/>
      <c r="LWL9" s="52"/>
      <c r="LWM9" s="52"/>
      <c r="LWN9" s="52"/>
      <c r="LWO9" s="52"/>
      <c r="LWP9" s="52"/>
      <c r="LWQ9" s="52"/>
      <c r="LWR9" s="52"/>
      <c r="LWS9" s="52"/>
      <c r="LWT9" s="52"/>
      <c r="LWU9" s="52"/>
      <c r="LWV9" s="52"/>
      <c r="LWW9" s="52"/>
      <c r="LWX9" s="52"/>
      <c r="LWY9" s="52"/>
      <c r="LWZ9" s="52"/>
      <c r="LXA9" s="52"/>
      <c r="LXB9" s="52"/>
      <c r="LXC9" s="52"/>
      <c r="LXD9" s="52"/>
      <c r="LXE9" s="52"/>
      <c r="LXF9" s="52"/>
      <c r="LXG9" s="52"/>
      <c r="LXH9" s="52"/>
      <c r="LXI9" s="52"/>
      <c r="LXJ9" s="52"/>
      <c r="LXK9" s="52"/>
      <c r="LXL9" s="52"/>
      <c r="LXM9" s="52"/>
      <c r="LXN9" s="52"/>
      <c r="LXO9" s="52"/>
      <c r="LXP9" s="52"/>
      <c r="LXQ9" s="52"/>
      <c r="LXR9" s="52"/>
      <c r="LXS9" s="52"/>
      <c r="LXT9" s="52"/>
      <c r="LXU9" s="52"/>
      <c r="LXV9" s="52"/>
      <c r="LXW9" s="52"/>
      <c r="LXX9" s="52"/>
      <c r="LXY9" s="52"/>
      <c r="LXZ9" s="52"/>
      <c r="LYA9" s="52"/>
      <c r="LYB9" s="52"/>
      <c r="LYC9" s="52"/>
      <c r="LYD9" s="52"/>
      <c r="LYE9" s="52"/>
      <c r="LYF9" s="52"/>
      <c r="LYG9" s="52"/>
      <c r="LYH9" s="52"/>
      <c r="LYI9" s="52"/>
      <c r="LYJ9" s="52"/>
      <c r="LYK9" s="52"/>
      <c r="LYL9" s="52"/>
      <c r="LYM9" s="52"/>
      <c r="LYN9" s="52"/>
      <c r="LYO9" s="52"/>
      <c r="LYP9" s="52"/>
      <c r="LYQ9" s="52"/>
      <c r="LYR9" s="52"/>
      <c r="LYS9" s="52"/>
      <c r="LYT9" s="52"/>
      <c r="LYU9" s="52"/>
      <c r="LYV9" s="52"/>
      <c r="LYW9" s="52"/>
      <c r="LYX9" s="52"/>
      <c r="LYY9" s="52"/>
      <c r="LYZ9" s="52"/>
      <c r="LZA9" s="52"/>
      <c r="LZB9" s="52"/>
      <c r="LZC9" s="52"/>
      <c r="LZD9" s="52"/>
      <c r="LZE9" s="52"/>
      <c r="LZF9" s="52"/>
      <c r="LZG9" s="52"/>
      <c r="LZH9" s="52"/>
      <c r="LZI9" s="52"/>
      <c r="LZJ9" s="52"/>
      <c r="LZK9" s="52"/>
      <c r="LZL9" s="52"/>
      <c r="LZM9" s="52"/>
      <c r="LZN9" s="52"/>
      <c r="LZO9" s="52"/>
      <c r="LZP9" s="52"/>
      <c r="LZQ9" s="52"/>
      <c r="LZR9" s="52"/>
      <c r="LZS9" s="52"/>
      <c r="LZT9" s="52"/>
      <c r="LZU9" s="52"/>
      <c r="LZV9" s="52"/>
      <c r="LZW9" s="52"/>
      <c r="LZX9" s="52"/>
      <c r="LZY9" s="52"/>
      <c r="LZZ9" s="52"/>
      <c r="MAA9" s="52"/>
      <c r="MAB9" s="52"/>
      <c r="MAC9" s="52"/>
      <c r="MAD9" s="52"/>
      <c r="MAE9" s="52"/>
      <c r="MAF9" s="52"/>
      <c r="MAG9" s="52"/>
      <c r="MAH9" s="52"/>
      <c r="MAI9" s="52"/>
      <c r="MAJ9" s="52"/>
      <c r="MAK9" s="52"/>
      <c r="MAL9" s="52"/>
      <c r="MAM9" s="52"/>
      <c r="MAN9" s="52"/>
      <c r="MAO9" s="52"/>
      <c r="MAP9" s="52"/>
      <c r="MAQ9" s="52"/>
      <c r="MAR9" s="52"/>
      <c r="MAS9" s="52"/>
      <c r="MAT9" s="52"/>
      <c r="MAU9" s="52"/>
      <c r="MAV9" s="52"/>
      <c r="MAW9" s="52"/>
      <c r="MAX9" s="52"/>
      <c r="MAY9" s="52"/>
      <c r="MAZ9" s="52"/>
      <c r="MBA9" s="52"/>
      <c r="MBB9" s="52"/>
      <c r="MBC9" s="52"/>
      <c r="MBD9" s="52"/>
      <c r="MBE9" s="52"/>
      <c r="MBF9" s="52"/>
      <c r="MBG9" s="52"/>
      <c r="MBH9" s="52"/>
      <c r="MBI9" s="52"/>
      <c r="MBJ9" s="52"/>
      <c r="MBK9" s="52"/>
      <c r="MBL9" s="52"/>
      <c r="MBM9" s="52"/>
      <c r="MBN9" s="52"/>
      <c r="MBO9" s="52"/>
      <c r="MBP9" s="52"/>
      <c r="MBQ9" s="52"/>
      <c r="MBR9" s="52"/>
      <c r="MBS9" s="52"/>
      <c r="MBT9" s="52"/>
      <c r="MBU9" s="52"/>
      <c r="MBV9" s="52"/>
      <c r="MBW9" s="52"/>
      <c r="MBX9" s="52"/>
      <c r="MBY9" s="52"/>
      <c r="MBZ9" s="52"/>
      <c r="MCA9" s="52"/>
      <c r="MCB9" s="52"/>
      <c r="MCC9" s="52"/>
      <c r="MCD9" s="52"/>
      <c r="MCE9" s="52"/>
      <c r="MCF9" s="52"/>
      <c r="MCG9" s="52"/>
      <c r="MCH9" s="52"/>
      <c r="MCI9" s="52"/>
      <c r="MCJ9" s="52"/>
      <c r="MCK9" s="52"/>
      <c r="MCL9" s="52"/>
      <c r="MCM9" s="52"/>
      <c r="MCN9" s="52"/>
      <c r="MCO9" s="52"/>
      <c r="MCP9" s="52"/>
      <c r="MCQ9" s="52"/>
      <c r="MCR9" s="52"/>
      <c r="MCS9" s="52"/>
      <c r="MCT9" s="52"/>
      <c r="MCU9" s="52"/>
      <c r="MCV9" s="52"/>
      <c r="MCW9" s="52"/>
      <c r="MCX9" s="52"/>
      <c r="MCY9" s="52"/>
      <c r="MCZ9" s="52"/>
      <c r="MDA9" s="52"/>
      <c r="MDB9" s="52"/>
      <c r="MDC9" s="52"/>
      <c r="MDD9" s="52"/>
      <c r="MDE9" s="52"/>
      <c r="MDF9" s="52"/>
      <c r="MDG9" s="52"/>
      <c r="MDH9" s="52"/>
      <c r="MDI9" s="52"/>
      <c r="MDJ9" s="52"/>
      <c r="MDK9" s="52"/>
      <c r="MDL9" s="52"/>
      <c r="MDM9" s="52"/>
      <c r="MDN9" s="52"/>
      <c r="MDO9" s="52"/>
      <c r="MDP9" s="52"/>
      <c r="MDQ9" s="52"/>
      <c r="MDR9" s="52"/>
      <c r="MDS9" s="52"/>
      <c r="MDT9" s="52"/>
      <c r="MDU9" s="52"/>
      <c r="MDV9" s="52"/>
      <c r="MDW9" s="52"/>
      <c r="MDX9" s="52"/>
      <c r="MDY9" s="52"/>
      <c r="MDZ9" s="52"/>
      <c r="MEA9" s="52"/>
      <c r="MEB9" s="52"/>
      <c r="MEC9" s="52"/>
      <c r="MED9" s="52"/>
      <c r="MEE9" s="52"/>
      <c r="MEF9" s="52"/>
      <c r="MEG9" s="52"/>
      <c r="MEH9" s="52"/>
      <c r="MEI9" s="52"/>
      <c r="MEJ9" s="52"/>
      <c r="MEK9" s="52"/>
      <c r="MEL9" s="52"/>
      <c r="MEM9" s="52"/>
      <c r="MEN9" s="52"/>
      <c r="MEO9" s="52"/>
      <c r="MEP9" s="52"/>
      <c r="MEQ9" s="52"/>
      <c r="MER9" s="52"/>
      <c r="MES9" s="52"/>
      <c r="MET9" s="52"/>
      <c r="MEU9" s="52"/>
      <c r="MEV9" s="52"/>
      <c r="MEW9" s="52"/>
      <c r="MEX9" s="52"/>
      <c r="MEY9" s="52"/>
      <c r="MEZ9" s="52"/>
      <c r="MFA9" s="52"/>
      <c r="MFB9" s="52"/>
      <c r="MFC9" s="52"/>
      <c r="MFD9" s="52"/>
      <c r="MFE9" s="52"/>
      <c r="MFF9" s="52"/>
      <c r="MFG9" s="52"/>
      <c r="MFH9" s="52"/>
      <c r="MFI9" s="52"/>
      <c r="MFJ9" s="52"/>
      <c r="MFK9" s="52"/>
      <c r="MFL9" s="52"/>
      <c r="MFM9" s="52"/>
      <c r="MFN9" s="52"/>
      <c r="MFO9" s="52"/>
      <c r="MFP9" s="52"/>
      <c r="MFQ9" s="52"/>
      <c r="MFR9" s="52"/>
      <c r="MFS9" s="52"/>
      <c r="MFT9" s="52"/>
      <c r="MFU9" s="52"/>
      <c r="MFV9" s="52"/>
      <c r="MFW9" s="52"/>
      <c r="MFX9" s="52"/>
      <c r="MFY9" s="52"/>
      <c r="MFZ9" s="52"/>
      <c r="MGA9" s="52"/>
      <c r="MGB9" s="52"/>
      <c r="MGC9" s="52"/>
      <c r="MGD9" s="52"/>
      <c r="MGE9" s="52"/>
      <c r="MGF9" s="52"/>
      <c r="MGG9" s="52"/>
      <c r="MGH9" s="52"/>
      <c r="MGI9" s="52"/>
      <c r="MGJ9" s="52"/>
      <c r="MGK9" s="52"/>
      <c r="MGL9" s="52"/>
      <c r="MGM9" s="52"/>
      <c r="MGN9" s="52"/>
      <c r="MGO9" s="52"/>
      <c r="MGP9" s="52"/>
      <c r="MGQ9" s="52"/>
      <c r="MGR9" s="52"/>
      <c r="MGS9" s="52"/>
      <c r="MGT9" s="52"/>
      <c r="MGU9" s="52"/>
      <c r="MGV9" s="52"/>
      <c r="MGW9" s="52"/>
      <c r="MGX9" s="52"/>
      <c r="MGY9" s="52"/>
      <c r="MGZ9" s="52"/>
      <c r="MHA9" s="52"/>
      <c r="MHB9" s="52"/>
      <c r="MHC9" s="52"/>
      <c r="MHD9" s="52"/>
      <c r="MHE9" s="52"/>
      <c r="MHF9" s="52"/>
      <c r="MHG9" s="52"/>
      <c r="MHH9" s="52"/>
      <c r="MHI9" s="52"/>
      <c r="MHJ9" s="52"/>
      <c r="MHK9" s="52"/>
      <c r="MHL9" s="52"/>
      <c r="MHM9" s="52"/>
      <c r="MHN9" s="52"/>
      <c r="MHO9" s="52"/>
      <c r="MHP9" s="52"/>
      <c r="MHQ9" s="52"/>
      <c r="MHR9" s="52"/>
      <c r="MHS9" s="52"/>
      <c r="MHT9" s="52"/>
      <c r="MHU9" s="52"/>
      <c r="MHV9" s="52"/>
      <c r="MHW9" s="52"/>
      <c r="MHX9" s="52"/>
      <c r="MHY9" s="52"/>
      <c r="MHZ9" s="52"/>
      <c r="MIA9" s="52"/>
      <c r="MIB9" s="52"/>
      <c r="MIC9" s="52"/>
      <c r="MID9" s="52"/>
      <c r="MIE9" s="52"/>
      <c r="MIF9" s="52"/>
      <c r="MIG9" s="52"/>
      <c r="MIH9" s="52"/>
      <c r="MII9" s="52"/>
      <c r="MIJ9" s="52"/>
      <c r="MIK9" s="52"/>
      <c r="MIL9" s="52"/>
      <c r="MIM9" s="52"/>
      <c r="MIN9" s="52"/>
      <c r="MIO9" s="52"/>
      <c r="MIP9" s="52"/>
      <c r="MIQ9" s="52"/>
      <c r="MIR9" s="52"/>
      <c r="MIS9" s="52"/>
      <c r="MIT9" s="52"/>
      <c r="MIU9" s="52"/>
      <c r="MIV9" s="52"/>
      <c r="MIW9" s="52"/>
      <c r="MIX9" s="52"/>
      <c r="MIY9" s="52"/>
      <c r="MIZ9" s="52"/>
      <c r="MJA9" s="52"/>
      <c r="MJB9" s="52"/>
      <c r="MJC9" s="52"/>
      <c r="MJD9" s="52"/>
      <c r="MJE9" s="52"/>
      <c r="MJF9" s="52"/>
      <c r="MJG9" s="52"/>
      <c r="MJH9" s="52"/>
      <c r="MJI9" s="52"/>
      <c r="MJJ9" s="52"/>
      <c r="MJK9" s="52"/>
      <c r="MJL9" s="52"/>
      <c r="MJM9" s="52"/>
      <c r="MJN9" s="52"/>
      <c r="MJO9" s="52"/>
      <c r="MJP9" s="52"/>
      <c r="MJQ9" s="52"/>
      <c r="MJR9" s="52"/>
      <c r="MJS9" s="52"/>
      <c r="MJT9" s="52"/>
      <c r="MJU9" s="52"/>
      <c r="MJV9" s="52"/>
      <c r="MJW9" s="52"/>
      <c r="MJX9" s="52"/>
      <c r="MJY9" s="52"/>
      <c r="MJZ9" s="52"/>
      <c r="MKA9" s="52"/>
      <c r="MKB9" s="52"/>
      <c r="MKC9" s="52"/>
      <c r="MKD9" s="52"/>
      <c r="MKE9" s="52"/>
      <c r="MKF9" s="52"/>
      <c r="MKG9" s="52"/>
      <c r="MKH9" s="52"/>
      <c r="MKI9" s="52"/>
      <c r="MKJ9" s="52"/>
      <c r="MKK9" s="52"/>
      <c r="MKL9" s="52"/>
      <c r="MKM9" s="52"/>
      <c r="MKN9" s="52"/>
      <c r="MKO9" s="52"/>
      <c r="MKP9" s="52"/>
      <c r="MKQ9" s="52"/>
      <c r="MKR9" s="52"/>
      <c r="MKS9" s="52"/>
      <c r="MKT9" s="52"/>
      <c r="MKU9" s="52"/>
      <c r="MKV9" s="52"/>
      <c r="MKW9" s="52"/>
      <c r="MKX9" s="52"/>
      <c r="MKY9" s="52"/>
      <c r="MKZ9" s="52"/>
      <c r="MLA9" s="52"/>
      <c r="MLB9" s="52"/>
      <c r="MLC9" s="52"/>
      <c r="MLD9" s="52"/>
      <c r="MLE9" s="52"/>
      <c r="MLF9" s="52"/>
      <c r="MLG9" s="52"/>
      <c r="MLH9" s="52"/>
      <c r="MLI9" s="52"/>
      <c r="MLJ9" s="52"/>
      <c r="MLK9" s="52"/>
      <c r="MLL9" s="52"/>
      <c r="MLM9" s="52"/>
      <c r="MLN9" s="52"/>
      <c r="MLO9" s="52"/>
      <c r="MLP9" s="52"/>
      <c r="MLQ9" s="52"/>
      <c r="MLR9" s="52"/>
      <c r="MLS9" s="52"/>
      <c r="MLT9" s="52"/>
      <c r="MLU9" s="52"/>
      <c r="MLV9" s="52"/>
      <c r="MLW9" s="52"/>
      <c r="MLX9" s="52"/>
      <c r="MLY9" s="52"/>
      <c r="MLZ9" s="52"/>
      <c r="MMA9" s="52"/>
      <c r="MMB9" s="52"/>
      <c r="MMC9" s="52"/>
      <c r="MMD9" s="52"/>
      <c r="MME9" s="52"/>
      <c r="MMF9" s="52"/>
      <c r="MMG9" s="52"/>
      <c r="MMH9" s="52"/>
      <c r="MMI9" s="52"/>
      <c r="MMJ9" s="52"/>
      <c r="MMK9" s="52"/>
      <c r="MML9" s="52"/>
      <c r="MMM9" s="52"/>
      <c r="MMN9" s="52"/>
      <c r="MMO9" s="52"/>
      <c r="MMP9" s="52"/>
      <c r="MMQ9" s="52"/>
      <c r="MMR9" s="52"/>
      <c r="MMS9" s="52"/>
      <c r="MMT9" s="52"/>
      <c r="MMU9" s="52"/>
      <c r="MMV9" s="52"/>
      <c r="MMW9" s="52"/>
      <c r="MMX9" s="52"/>
      <c r="MMY9" s="52"/>
      <c r="MMZ9" s="52"/>
      <c r="MNA9" s="52"/>
      <c r="MNB9" s="52"/>
      <c r="MNC9" s="52"/>
      <c r="MND9" s="52"/>
      <c r="MNE9" s="52"/>
      <c r="MNF9" s="52"/>
      <c r="MNG9" s="52"/>
      <c r="MNH9" s="52"/>
      <c r="MNI9" s="52"/>
      <c r="MNJ9" s="52"/>
      <c r="MNK9" s="52"/>
      <c r="MNL9" s="52"/>
      <c r="MNM9" s="52"/>
      <c r="MNN9" s="52"/>
      <c r="MNO9" s="52"/>
      <c r="MNP9" s="52"/>
      <c r="MNQ9" s="52"/>
      <c r="MNR9" s="52"/>
      <c r="MNS9" s="52"/>
      <c r="MNT9" s="52"/>
      <c r="MNU9" s="52"/>
      <c r="MNV9" s="52"/>
      <c r="MNW9" s="52"/>
      <c r="MNX9" s="52"/>
      <c r="MNY9" s="52"/>
      <c r="MNZ9" s="52"/>
      <c r="MOA9" s="52"/>
      <c r="MOB9" s="52"/>
      <c r="MOC9" s="52"/>
      <c r="MOD9" s="52"/>
      <c r="MOE9" s="52"/>
      <c r="MOF9" s="52"/>
      <c r="MOG9" s="52"/>
      <c r="MOH9" s="52"/>
      <c r="MOI9" s="52"/>
      <c r="MOJ9" s="52"/>
      <c r="MOK9" s="52"/>
      <c r="MOL9" s="52"/>
      <c r="MOM9" s="52"/>
      <c r="MON9" s="52"/>
      <c r="MOO9" s="52"/>
      <c r="MOP9" s="52"/>
      <c r="MOQ9" s="52"/>
      <c r="MOR9" s="52"/>
      <c r="MOS9" s="52"/>
      <c r="MOT9" s="52"/>
      <c r="MOU9" s="52"/>
      <c r="MOV9" s="52"/>
      <c r="MOW9" s="52"/>
      <c r="MOX9" s="52"/>
      <c r="MOY9" s="52"/>
      <c r="MOZ9" s="52"/>
      <c r="MPA9" s="52"/>
      <c r="MPB9" s="52"/>
      <c r="MPC9" s="52"/>
      <c r="MPD9" s="52"/>
      <c r="MPE9" s="52"/>
      <c r="MPF9" s="52"/>
      <c r="MPG9" s="52"/>
      <c r="MPH9" s="52"/>
      <c r="MPI9" s="52"/>
      <c r="MPJ9" s="52"/>
      <c r="MPK9" s="52"/>
      <c r="MPL9" s="52"/>
      <c r="MPM9" s="52"/>
      <c r="MPN9" s="52"/>
      <c r="MPO9" s="52"/>
      <c r="MPP9" s="52"/>
      <c r="MPQ9" s="52"/>
      <c r="MPR9" s="52"/>
      <c r="MPS9" s="52"/>
      <c r="MPT9" s="52"/>
      <c r="MPU9" s="52"/>
      <c r="MPV9" s="52"/>
      <c r="MPW9" s="52"/>
      <c r="MPX9" s="52"/>
      <c r="MPY9" s="52"/>
      <c r="MPZ9" s="52"/>
      <c r="MQA9" s="52"/>
      <c r="MQB9" s="52"/>
      <c r="MQC9" s="52"/>
      <c r="MQD9" s="52"/>
      <c r="MQE9" s="52"/>
      <c r="MQF9" s="52"/>
      <c r="MQG9" s="52"/>
      <c r="MQH9" s="52"/>
      <c r="MQI9" s="52"/>
      <c r="MQJ9" s="52"/>
      <c r="MQK9" s="52"/>
      <c r="MQL9" s="52"/>
      <c r="MQM9" s="52"/>
      <c r="MQN9" s="52"/>
      <c r="MQO9" s="52"/>
      <c r="MQP9" s="52"/>
      <c r="MQQ9" s="52"/>
      <c r="MQR9" s="52"/>
      <c r="MQS9" s="52"/>
      <c r="MQT9" s="52"/>
      <c r="MQU9" s="52"/>
      <c r="MQV9" s="52"/>
      <c r="MQW9" s="52"/>
      <c r="MQX9" s="52"/>
      <c r="MQY9" s="52"/>
      <c r="MQZ9" s="52"/>
      <c r="MRA9" s="52"/>
      <c r="MRB9" s="52"/>
      <c r="MRC9" s="52"/>
      <c r="MRD9" s="52"/>
      <c r="MRE9" s="52"/>
      <c r="MRF9" s="52"/>
      <c r="MRG9" s="52"/>
      <c r="MRH9" s="52"/>
      <c r="MRI9" s="52"/>
      <c r="MRJ9" s="52"/>
      <c r="MRK9" s="52"/>
      <c r="MRL9" s="52"/>
      <c r="MRM9" s="52"/>
      <c r="MRN9" s="52"/>
      <c r="MRO9" s="52"/>
      <c r="MRP9" s="52"/>
      <c r="MRQ9" s="52"/>
      <c r="MRR9" s="52"/>
      <c r="MRS9" s="52"/>
      <c r="MRT9" s="52"/>
      <c r="MRU9" s="52"/>
      <c r="MRV9" s="52"/>
      <c r="MRW9" s="52"/>
      <c r="MRX9" s="52"/>
      <c r="MRY9" s="52"/>
      <c r="MRZ9" s="52"/>
      <c r="MSA9" s="52"/>
      <c r="MSB9" s="52"/>
      <c r="MSC9" s="52"/>
      <c r="MSD9" s="52"/>
      <c r="MSE9" s="52"/>
      <c r="MSF9" s="52"/>
      <c r="MSG9" s="52"/>
      <c r="MSH9" s="52"/>
      <c r="MSI9" s="52"/>
      <c r="MSJ9" s="52"/>
      <c r="MSK9" s="52"/>
      <c r="MSL9" s="52"/>
      <c r="MSM9" s="52"/>
      <c r="MSN9" s="52"/>
      <c r="MSO9" s="52"/>
      <c r="MSP9" s="52"/>
      <c r="MSQ9" s="52"/>
      <c r="MSR9" s="52"/>
      <c r="MSS9" s="52"/>
      <c r="MST9" s="52"/>
      <c r="MSU9" s="52"/>
      <c r="MSV9" s="52"/>
      <c r="MSW9" s="52"/>
      <c r="MSX9" s="52"/>
      <c r="MSY9" s="52"/>
      <c r="MSZ9" s="52"/>
      <c r="MTA9" s="52"/>
      <c r="MTB9" s="52"/>
      <c r="MTC9" s="52"/>
      <c r="MTD9" s="52"/>
      <c r="MTE9" s="52"/>
      <c r="MTF9" s="52"/>
      <c r="MTG9" s="52"/>
      <c r="MTH9" s="52"/>
      <c r="MTI9" s="52"/>
      <c r="MTJ9" s="52"/>
      <c r="MTK9" s="52"/>
      <c r="MTL9" s="52"/>
      <c r="MTM9" s="52"/>
      <c r="MTN9" s="52"/>
      <c r="MTO9" s="52"/>
      <c r="MTP9" s="52"/>
      <c r="MTQ9" s="52"/>
      <c r="MTR9" s="52"/>
      <c r="MTS9" s="52"/>
      <c r="MTT9" s="52"/>
      <c r="MTU9" s="52"/>
      <c r="MTV9" s="52"/>
      <c r="MTW9" s="52"/>
      <c r="MTX9" s="52"/>
      <c r="MTY9" s="52"/>
      <c r="MTZ9" s="52"/>
      <c r="MUA9" s="52"/>
      <c r="MUB9" s="52"/>
      <c r="MUC9" s="52"/>
      <c r="MUD9" s="52"/>
      <c r="MUE9" s="52"/>
      <c r="MUF9" s="52"/>
      <c r="MUG9" s="52"/>
      <c r="MUH9" s="52"/>
      <c r="MUI9" s="52"/>
      <c r="MUJ9" s="52"/>
      <c r="MUK9" s="52"/>
      <c r="MUL9" s="52"/>
      <c r="MUM9" s="52"/>
      <c r="MUN9" s="52"/>
      <c r="MUO9" s="52"/>
      <c r="MUP9" s="52"/>
      <c r="MUQ9" s="52"/>
      <c r="MUR9" s="52"/>
      <c r="MUS9" s="52"/>
      <c r="MUT9" s="52"/>
      <c r="MUU9" s="52"/>
      <c r="MUV9" s="52"/>
      <c r="MUW9" s="52"/>
      <c r="MUX9" s="52"/>
      <c r="MUY9" s="52"/>
      <c r="MUZ9" s="52"/>
      <c r="MVA9" s="52"/>
      <c r="MVB9" s="52"/>
      <c r="MVC9" s="52"/>
      <c r="MVD9" s="52"/>
      <c r="MVE9" s="52"/>
      <c r="MVF9" s="52"/>
      <c r="MVG9" s="52"/>
      <c r="MVH9" s="52"/>
      <c r="MVI9" s="52"/>
      <c r="MVJ9" s="52"/>
      <c r="MVK9" s="52"/>
      <c r="MVL9" s="52"/>
      <c r="MVM9" s="52"/>
      <c r="MVN9" s="52"/>
      <c r="MVO9" s="52"/>
      <c r="MVP9" s="52"/>
      <c r="MVQ9" s="52"/>
      <c r="MVR9" s="52"/>
      <c r="MVS9" s="52"/>
      <c r="MVT9" s="52"/>
      <c r="MVU9" s="52"/>
      <c r="MVV9" s="52"/>
      <c r="MVW9" s="52"/>
      <c r="MVX9" s="52"/>
      <c r="MVY9" s="52"/>
      <c r="MVZ9" s="52"/>
      <c r="MWA9" s="52"/>
      <c r="MWB9" s="52"/>
      <c r="MWC9" s="52"/>
      <c r="MWD9" s="52"/>
      <c r="MWE9" s="52"/>
      <c r="MWF9" s="52"/>
      <c r="MWG9" s="52"/>
      <c r="MWH9" s="52"/>
      <c r="MWI9" s="52"/>
      <c r="MWJ9" s="52"/>
      <c r="MWK9" s="52"/>
      <c r="MWL9" s="52"/>
      <c r="MWM9" s="52"/>
      <c r="MWN9" s="52"/>
      <c r="MWO9" s="52"/>
      <c r="MWP9" s="52"/>
      <c r="MWQ9" s="52"/>
      <c r="MWR9" s="52"/>
      <c r="MWS9" s="52"/>
      <c r="MWT9" s="52"/>
      <c r="MWU9" s="52"/>
      <c r="MWV9" s="52"/>
      <c r="MWW9" s="52"/>
      <c r="MWX9" s="52"/>
      <c r="MWY9" s="52"/>
      <c r="MWZ9" s="52"/>
      <c r="MXA9" s="52"/>
      <c r="MXB9" s="52"/>
      <c r="MXC9" s="52"/>
      <c r="MXD9" s="52"/>
      <c r="MXE9" s="52"/>
      <c r="MXF9" s="52"/>
      <c r="MXG9" s="52"/>
      <c r="MXH9" s="52"/>
      <c r="MXI9" s="52"/>
      <c r="MXJ9" s="52"/>
      <c r="MXK9" s="52"/>
      <c r="MXL9" s="52"/>
      <c r="MXM9" s="52"/>
      <c r="MXN9" s="52"/>
      <c r="MXO9" s="52"/>
      <c r="MXP9" s="52"/>
      <c r="MXQ9" s="52"/>
      <c r="MXR9" s="52"/>
      <c r="MXS9" s="52"/>
      <c r="MXT9" s="52"/>
      <c r="MXU9" s="52"/>
      <c r="MXV9" s="52"/>
      <c r="MXW9" s="52"/>
      <c r="MXX9" s="52"/>
      <c r="MXY9" s="52"/>
      <c r="MXZ9" s="52"/>
      <c r="MYA9" s="52"/>
      <c r="MYB9" s="52"/>
      <c r="MYC9" s="52"/>
      <c r="MYD9" s="52"/>
      <c r="MYE9" s="52"/>
      <c r="MYF9" s="52"/>
      <c r="MYG9" s="52"/>
      <c r="MYH9" s="52"/>
      <c r="MYI9" s="52"/>
      <c r="MYJ9" s="52"/>
      <c r="MYK9" s="52"/>
      <c r="MYL9" s="52"/>
      <c r="MYM9" s="52"/>
      <c r="MYN9" s="52"/>
      <c r="MYO9" s="52"/>
      <c r="MYP9" s="52"/>
      <c r="MYQ9" s="52"/>
      <c r="MYR9" s="52"/>
      <c r="MYS9" s="52"/>
      <c r="MYT9" s="52"/>
      <c r="MYU9" s="52"/>
      <c r="MYV9" s="52"/>
      <c r="MYW9" s="52"/>
      <c r="MYX9" s="52"/>
      <c r="MYY9" s="52"/>
      <c r="MYZ9" s="52"/>
      <c r="MZA9" s="52"/>
      <c r="MZB9" s="52"/>
      <c r="MZC9" s="52"/>
      <c r="MZD9" s="52"/>
      <c r="MZE9" s="52"/>
      <c r="MZF9" s="52"/>
      <c r="MZG9" s="52"/>
      <c r="MZH9" s="52"/>
      <c r="MZI9" s="52"/>
      <c r="MZJ9" s="52"/>
      <c r="MZK9" s="52"/>
      <c r="MZL9" s="52"/>
      <c r="MZM9" s="52"/>
      <c r="MZN9" s="52"/>
      <c r="MZO9" s="52"/>
      <c r="MZP9" s="52"/>
      <c r="MZQ9" s="52"/>
      <c r="MZR9" s="52"/>
      <c r="MZS9" s="52"/>
      <c r="MZT9" s="52"/>
      <c r="MZU9" s="52"/>
      <c r="MZV9" s="52"/>
      <c r="MZW9" s="52"/>
      <c r="MZX9" s="52"/>
      <c r="MZY9" s="52"/>
      <c r="MZZ9" s="52"/>
      <c r="NAA9" s="52"/>
      <c r="NAB9" s="52"/>
      <c r="NAC9" s="52"/>
      <c r="NAD9" s="52"/>
      <c r="NAE9" s="52"/>
      <c r="NAF9" s="52"/>
      <c r="NAG9" s="52"/>
      <c r="NAH9" s="52"/>
      <c r="NAI9" s="52"/>
      <c r="NAJ9" s="52"/>
      <c r="NAK9" s="52"/>
      <c r="NAL9" s="52"/>
      <c r="NAM9" s="52"/>
      <c r="NAN9" s="52"/>
      <c r="NAO9" s="52"/>
      <c r="NAP9" s="52"/>
      <c r="NAQ9" s="52"/>
      <c r="NAR9" s="52"/>
      <c r="NAS9" s="52"/>
      <c r="NAT9" s="52"/>
      <c r="NAU9" s="52"/>
      <c r="NAV9" s="52"/>
      <c r="NAW9" s="52"/>
      <c r="NAX9" s="52"/>
      <c r="NAY9" s="52"/>
      <c r="NAZ9" s="52"/>
      <c r="NBA9" s="52"/>
      <c r="NBB9" s="52"/>
      <c r="NBC9" s="52"/>
      <c r="NBD9" s="52"/>
      <c r="NBE9" s="52"/>
      <c r="NBF9" s="52"/>
      <c r="NBG9" s="52"/>
      <c r="NBH9" s="52"/>
      <c r="NBI9" s="52"/>
      <c r="NBJ9" s="52"/>
      <c r="NBK9" s="52"/>
      <c r="NBL9" s="52"/>
      <c r="NBM9" s="52"/>
      <c r="NBN9" s="52"/>
      <c r="NBO9" s="52"/>
      <c r="NBP9" s="52"/>
      <c r="NBQ9" s="52"/>
      <c r="NBR9" s="52"/>
      <c r="NBS9" s="52"/>
      <c r="NBT9" s="52"/>
      <c r="NBU9" s="52"/>
      <c r="NBV9" s="52"/>
      <c r="NBW9" s="52"/>
      <c r="NBX9" s="52"/>
      <c r="NBY9" s="52"/>
      <c r="NBZ9" s="52"/>
      <c r="NCA9" s="52"/>
      <c r="NCB9" s="52"/>
      <c r="NCC9" s="52"/>
      <c r="NCD9" s="52"/>
      <c r="NCE9" s="52"/>
      <c r="NCF9" s="52"/>
      <c r="NCG9" s="52"/>
      <c r="NCH9" s="52"/>
      <c r="NCI9" s="52"/>
      <c r="NCJ9" s="52"/>
      <c r="NCK9" s="52"/>
      <c r="NCL9" s="52"/>
      <c r="NCM9" s="52"/>
      <c r="NCN9" s="52"/>
      <c r="NCO9" s="52"/>
      <c r="NCP9" s="52"/>
      <c r="NCQ9" s="52"/>
      <c r="NCR9" s="52"/>
      <c r="NCS9" s="52"/>
      <c r="NCT9" s="52"/>
      <c r="NCU9" s="52"/>
      <c r="NCV9" s="52"/>
      <c r="NCW9" s="52"/>
      <c r="NCX9" s="52"/>
      <c r="NCY9" s="52"/>
      <c r="NCZ9" s="52"/>
      <c r="NDA9" s="52"/>
      <c r="NDB9" s="52"/>
      <c r="NDC9" s="52"/>
      <c r="NDD9" s="52"/>
      <c r="NDE9" s="52"/>
      <c r="NDF9" s="52"/>
      <c r="NDG9" s="52"/>
      <c r="NDH9" s="52"/>
      <c r="NDI9" s="52"/>
      <c r="NDJ9" s="52"/>
      <c r="NDK9" s="52"/>
      <c r="NDL9" s="52"/>
      <c r="NDM9" s="52"/>
      <c r="NDN9" s="52"/>
      <c r="NDO9" s="52"/>
      <c r="NDP9" s="52"/>
      <c r="NDQ9" s="52"/>
      <c r="NDR9" s="52"/>
      <c r="NDS9" s="52"/>
      <c r="NDT9" s="52"/>
      <c r="NDU9" s="52"/>
      <c r="NDV9" s="52"/>
      <c r="NDW9" s="52"/>
      <c r="NDX9" s="52"/>
      <c r="NDY9" s="52"/>
      <c r="NDZ9" s="52"/>
      <c r="NEA9" s="52"/>
      <c r="NEB9" s="52"/>
      <c r="NEC9" s="52"/>
      <c r="NED9" s="52"/>
      <c r="NEE9" s="52"/>
      <c r="NEF9" s="52"/>
      <c r="NEG9" s="52"/>
      <c r="NEH9" s="52"/>
      <c r="NEI9" s="52"/>
      <c r="NEJ9" s="52"/>
      <c r="NEK9" s="52"/>
      <c r="NEL9" s="52"/>
      <c r="NEM9" s="52"/>
      <c r="NEN9" s="52"/>
      <c r="NEO9" s="52"/>
      <c r="NEP9" s="52"/>
      <c r="NEQ9" s="52"/>
      <c r="NER9" s="52"/>
      <c r="NES9" s="52"/>
      <c r="NET9" s="52"/>
      <c r="NEU9" s="52"/>
      <c r="NEV9" s="52"/>
      <c r="NEW9" s="52"/>
      <c r="NEX9" s="52"/>
      <c r="NEY9" s="52"/>
      <c r="NEZ9" s="52"/>
      <c r="NFA9" s="52"/>
      <c r="NFB9" s="52"/>
      <c r="NFC9" s="52"/>
      <c r="NFD9" s="52"/>
      <c r="NFE9" s="52"/>
      <c r="NFF9" s="52"/>
      <c r="NFG9" s="52"/>
      <c r="NFH9" s="52"/>
      <c r="NFI9" s="52"/>
      <c r="NFJ9" s="52"/>
      <c r="NFK9" s="52"/>
      <c r="NFL9" s="52"/>
      <c r="NFM9" s="52"/>
      <c r="NFN9" s="52"/>
      <c r="NFO9" s="52"/>
      <c r="NFP9" s="52"/>
      <c r="NFQ9" s="52"/>
      <c r="NFR9" s="52"/>
      <c r="NFS9" s="52"/>
      <c r="NFT9" s="52"/>
      <c r="NFU9" s="52"/>
      <c r="NFV9" s="52"/>
      <c r="NFW9" s="52"/>
      <c r="NFX9" s="52"/>
      <c r="NFY9" s="52"/>
      <c r="NFZ9" s="52"/>
      <c r="NGA9" s="52"/>
      <c r="NGB9" s="52"/>
      <c r="NGC9" s="52"/>
      <c r="NGD9" s="52"/>
      <c r="NGE9" s="52"/>
      <c r="NGF9" s="52"/>
      <c r="NGG9" s="52"/>
      <c r="NGH9" s="52"/>
      <c r="NGI9" s="52"/>
      <c r="NGJ9" s="52"/>
      <c r="NGK9" s="52"/>
      <c r="NGL9" s="52"/>
      <c r="NGM9" s="52"/>
      <c r="NGN9" s="52"/>
      <c r="NGO9" s="52"/>
      <c r="NGP9" s="52"/>
      <c r="NGQ9" s="52"/>
      <c r="NGR9" s="52"/>
      <c r="NGS9" s="52"/>
      <c r="NGT9" s="52"/>
      <c r="NGU9" s="52"/>
      <c r="NGV9" s="52"/>
      <c r="NGW9" s="52"/>
      <c r="NGX9" s="52"/>
      <c r="NGY9" s="52"/>
      <c r="NGZ9" s="52"/>
      <c r="NHA9" s="52"/>
      <c r="NHB9" s="52"/>
      <c r="NHC9" s="52"/>
      <c r="NHD9" s="52"/>
      <c r="NHE9" s="52"/>
      <c r="NHF9" s="52"/>
      <c r="NHG9" s="52"/>
      <c r="NHH9" s="52"/>
      <c r="NHI9" s="52"/>
      <c r="NHJ9" s="52"/>
      <c r="NHK9" s="52"/>
      <c r="NHL9" s="52"/>
      <c r="NHM9" s="52"/>
      <c r="NHN9" s="52"/>
      <c r="NHO9" s="52"/>
      <c r="NHP9" s="52"/>
      <c r="NHQ9" s="52"/>
      <c r="NHR9" s="52"/>
      <c r="NHS9" s="52"/>
      <c r="NHT9" s="52"/>
      <c r="NHU9" s="52"/>
      <c r="NHV9" s="52"/>
      <c r="NHW9" s="52"/>
      <c r="NHX9" s="52"/>
      <c r="NHY9" s="52"/>
      <c r="NHZ9" s="52"/>
      <c r="NIA9" s="52"/>
      <c r="NIB9" s="52"/>
      <c r="NIC9" s="52"/>
      <c r="NID9" s="52"/>
      <c r="NIE9" s="52"/>
      <c r="NIF9" s="52"/>
      <c r="NIG9" s="52"/>
      <c r="NIH9" s="52"/>
      <c r="NII9" s="52"/>
      <c r="NIJ9" s="52"/>
      <c r="NIK9" s="52"/>
      <c r="NIL9" s="52"/>
      <c r="NIM9" s="52"/>
      <c r="NIN9" s="52"/>
      <c r="NIO9" s="52"/>
      <c r="NIP9" s="52"/>
      <c r="NIQ9" s="52"/>
      <c r="NIR9" s="52"/>
      <c r="NIS9" s="52"/>
      <c r="NIT9" s="52"/>
      <c r="NIU9" s="52"/>
      <c r="NIV9" s="52"/>
      <c r="NIW9" s="52"/>
      <c r="NIX9" s="52"/>
      <c r="NIY9" s="52"/>
      <c r="NIZ9" s="52"/>
      <c r="NJA9" s="52"/>
      <c r="NJB9" s="52"/>
      <c r="NJC9" s="52"/>
      <c r="NJD9" s="52"/>
      <c r="NJE9" s="52"/>
      <c r="NJF9" s="52"/>
      <c r="NJG9" s="52"/>
      <c r="NJH9" s="52"/>
      <c r="NJI9" s="52"/>
      <c r="NJJ9" s="52"/>
      <c r="NJK9" s="52"/>
      <c r="NJL9" s="52"/>
      <c r="NJM9" s="52"/>
      <c r="NJN9" s="52"/>
      <c r="NJO9" s="52"/>
      <c r="NJP9" s="52"/>
      <c r="NJQ9" s="52"/>
      <c r="NJR9" s="52"/>
      <c r="NJS9" s="52"/>
      <c r="NJT9" s="52"/>
      <c r="NJU9" s="52"/>
      <c r="NJV9" s="52"/>
      <c r="NJW9" s="52"/>
      <c r="NJX9" s="52"/>
      <c r="NJY9" s="52"/>
      <c r="NJZ9" s="52"/>
      <c r="NKA9" s="52"/>
      <c r="NKB9" s="52"/>
      <c r="NKC9" s="52"/>
      <c r="NKD9" s="52"/>
      <c r="NKE9" s="52"/>
      <c r="NKF9" s="52"/>
      <c r="NKG9" s="52"/>
      <c r="NKH9" s="52"/>
      <c r="NKI9" s="52"/>
      <c r="NKJ9" s="52"/>
      <c r="NKK9" s="52"/>
      <c r="NKL9" s="52"/>
      <c r="NKM9" s="52"/>
      <c r="NKN9" s="52"/>
      <c r="NKO9" s="52"/>
      <c r="NKP9" s="52"/>
      <c r="NKQ9" s="52"/>
      <c r="NKR9" s="52"/>
      <c r="NKS9" s="52"/>
      <c r="NKT9" s="52"/>
      <c r="NKU9" s="52"/>
      <c r="NKV9" s="52"/>
      <c r="NKW9" s="52"/>
      <c r="NKX9" s="52"/>
      <c r="NKY9" s="52"/>
      <c r="NKZ9" s="52"/>
      <c r="NLA9" s="52"/>
      <c r="NLB9" s="52"/>
      <c r="NLC9" s="52"/>
      <c r="NLD9" s="52"/>
      <c r="NLE9" s="52"/>
      <c r="NLF9" s="52"/>
      <c r="NLG9" s="52"/>
      <c r="NLH9" s="52"/>
      <c r="NLI9" s="52"/>
      <c r="NLJ9" s="52"/>
      <c r="NLK9" s="52"/>
      <c r="NLL9" s="52"/>
      <c r="NLM9" s="52"/>
      <c r="NLN9" s="52"/>
      <c r="NLO9" s="52"/>
      <c r="NLP9" s="52"/>
      <c r="NLQ9" s="52"/>
      <c r="NLR9" s="52"/>
      <c r="NLS9" s="52"/>
      <c r="NLT9" s="52"/>
      <c r="NLU9" s="52"/>
      <c r="NLV9" s="52"/>
      <c r="NLW9" s="52"/>
      <c r="NLX9" s="52"/>
      <c r="NLY9" s="52"/>
      <c r="NLZ9" s="52"/>
      <c r="NMA9" s="52"/>
      <c r="NMB9" s="52"/>
      <c r="NMC9" s="52"/>
      <c r="NMD9" s="52"/>
      <c r="NME9" s="52"/>
      <c r="NMF9" s="52"/>
      <c r="NMG9" s="52"/>
      <c r="NMH9" s="52"/>
      <c r="NMI9" s="52"/>
      <c r="NMJ9" s="52"/>
      <c r="NMK9" s="52"/>
      <c r="NML9" s="52"/>
      <c r="NMM9" s="52"/>
      <c r="NMN9" s="52"/>
      <c r="NMO9" s="52"/>
      <c r="NMP9" s="52"/>
      <c r="NMQ9" s="52"/>
      <c r="NMR9" s="52"/>
      <c r="NMS9" s="52"/>
      <c r="NMT9" s="52"/>
      <c r="NMU9" s="52"/>
      <c r="NMV9" s="52"/>
      <c r="NMW9" s="52"/>
      <c r="NMX9" s="52"/>
      <c r="NMY9" s="52"/>
      <c r="NMZ9" s="52"/>
      <c r="NNA9" s="52"/>
      <c r="NNB9" s="52"/>
      <c r="NNC9" s="52"/>
      <c r="NND9" s="52"/>
      <c r="NNE9" s="52"/>
      <c r="NNF9" s="52"/>
      <c r="NNG9" s="52"/>
      <c r="NNH9" s="52"/>
      <c r="NNI9" s="52"/>
      <c r="NNJ9" s="52"/>
      <c r="NNK9" s="52"/>
      <c r="NNL9" s="52"/>
      <c r="NNM9" s="52"/>
      <c r="NNN9" s="52"/>
      <c r="NNO9" s="52"/>
      <c r="NNP9" s="52"/>
      <c r="NNQ9" s="52"/>
      <c r="NNR9" s="52"/>
      <c r="NNS9" s="52"/>
      <c r="NNT9" s="52"/>
      <c r="NNU9" s="52"/>
      <c r="NNV9" s="52"/>
      <c r="NNW9" s="52"/>
      <c r="NNX9" s="52"/>
      <c r="NNY9" s="52"/>
      <c r="NNZ9" s="52"/>
      <c r="NOA9" s="52"/>
      <c r="NOB9" s="52"/>
      <c r="NOC9" s="52"/>
      <c r="NOD9" s="52"/>
      <c r="NOE9" s="52"/>
      <c r="NOF9" s="52"/>
      <c r="NOG9" s="52"/>
      <c r="NOH9" s="52"/>
      <c r="NOI9" s="52"/>
      <c r="NOJ9" s="52"/>
      <c r="NOK9" s="52"/>
      <c r="NOL9" s="52"/>
      <c r="NOM9" s="52"/>
      <c r="NON9" s="52"/>
      <c r="NOO9" s="52"/>
      <c r="NOP9" s="52"/>
      <c r="NOQ9" s="52"/>
      <c r="NOR9" s="52"/>
      <c r="NOS9" s="52"/>
      <c r="NOT9" s="52"/>
      <c r="NOU9" s="52"/>
      <c r="NOV9" s="52"/>
      <c r="NOW9" s="52"/>
      <c r="NOX9" s="52"/>
      <c r="NOY9" s="52"/>
      <c r="NOZ9" s="52"/>
      <c r="NPA9" s="52"/>
      <c r="NPB9" s="52"/>
      <c r="NPC9" s="52"/>
      <c r="NPD9" s="52"/>
      <c r="NPE9" s="52"/>
      <c r="NPF9" s="52"/>
      <c r="NPG9" s="52"/>
      <c r="NPH9" s="52"/>
      <c r="NPI9" s="52"/>
      <c r="NPJ9" s="52"/>
      <c r="NPK9" s="52"/>
      <c r="NPL9" s="52"/>
      <c r="NPM9" s="52"/>
      <c r="NPN9" s="52"/>
      <c r="NPO9" s="52"/>
      <c r="NPP9" s="52"/>
      <c r="NPQ9" s="52"/>
      <c r="NPR9" s="52"/>
      <c r="NPS9" s="52"/>
      <c r="NPT9" s="52"/>
      <c r="NPU9" s="52"/>
      <c r="NPV9" s="52"/>
      <c r="NPW9" s="52"/>
      <c r="NPX9" s="52"/>
      <c r="NPY9" s="52"/>
      <c r="NPZ9" s="52"/>
      <c r="NQA9" s="52"/>
      <c r="NQB9" s="52"/>
      <c r="NQC9" s="52"/>
      <c r="NQD9" s="52"/>
      <c r="NQE9" s="52"/>
      <c r="NQF9" s="52"/>
      <c r="NQG9" s="52"/>
      <c r="NQH9" s="52"/>
      <c r="NQI9" s="52"/>
      <c r="NQJ9" s="52"/>
      <c r="NQK9" s="52"/>
      <c r="NQL9" s="52"/>
      <c r="NQM9" s="52"/>
      <c r="NQN9" s="52"/>
      <c r="NQO9" s="52"/>
      <c r="NQP9" s="52"/>
      <c r="NQQ9" s="52"/>
      <c r="NQR9" s="52"/>
      <c r="NQS9" s="52"/>
      <c r="NQT9" s="52"/>
      <c r="NQU9" s="52"/>
      <c r="NQV9" s="52"/>
      <c r="NQW9" s="52"/>
      <c r="NQX9" s="52"/>
      <c r="NQY9" s="52"/>
      <c r="NQZ9" s="52"/>
      <c r="NRA9" s="52"/>
      <c r="NRB9" s="52"/>
      <c r="NRC9" s="52"/>
      <c r="NRD9" s="52"/>
      <c r="NRE9" s="52"/>
      <c r="NRF9" s="52"/>
      <c r="NRG9" s="52"/>
      <c r="NRH9" s="52"/>
      <c r="NRI9" s="52"/>
      <c r="NRJ9" s="52"/>
      <c r="NRK9" s="52"/>
      <c r="NRL9" s="52"/>
      <c r="NRM9" s="52"/>
      <c r="NRN9" s="52"/>
      <c r="NRO9" s="52"/>
      <c r="NRP9" s="52"/>
      <c r="NRQ9" s="52"/>
      <c r="NRR9" s="52"/>
      <c r="NRS9" s="52"/>
      <c r="NRT9" s="52"/>
      <c r="NRU9" s="52"/>
      <c r="NRV9" s="52"/>
      <c r="NRW9" s="52"/>
      <c r="NRX9" s="52"/>
      <c r="NRY9" s="52"/>
      <c r="NRZ9" s="52"/>
      <c r="NSA9" s="52"/>
      <c r="NSB9" s="52"/>
      <c r="NSC9" s="52"/>
      <c r="NSD9" s="52"/>
      <c r="NSE9" s="52"/>
      <c r="NSF9" s="52"/>
      <c r="NSG9" s="52"/>
      <c r="NSH9" s="52"/>
      <c r="NSI9" s="52"/>
      <c r="NSJ9" s="52"/>
      <c r="NSK9" s="52"/>
      <c r="NSL9" s="52"/>
      <c r="NSM9" s="52"/>
      <c r="NSN9" s="52"/>
      <c r="NSO9" s="52"/>
      <c r="NSP9" s="52"/>
      <c r="NSQ9" s="52"/>
      <c r="NSR9" s="52"/>
      <c r="NSS9" s="52"/>
      <c r="NST9" s="52"/>
      <c r="NSU9" s="52"/>
      <c r="NSV9" s="52"/>
      <c r="NSW9" s="52"/>
      <c r="NSX9" s="52"/>
      <c r="NSY9" s="52"/>
      <c r="NSZ9" s="52"/>
      <c r="NTA9" s="52"/>
      <c r="NTB9" s="52"/>
      <c r="NTC9" s="52"/>
      <c r="NTD9" s="52"/>
      <c r="NTE9" s="52"/>
      <c r="NTF9" s="52"/>
      <c r="NTG9" s="52"/>
      <c r="NTH9" s="52"/>
      <c r="NTI9" s="52"/>
      <c r="NTJ9" s="52"/>
      <c r="NTK9" s="52"/>
      <c r="NTL9" s="52"/>
      <c r="NTM9" s="52"/>
      <c r="NTN9" s="52"/>
      <c r="NTO9" s="52"/>
      <c r="NTP9" s="52"/>
      <c r="NTQ9" s="52"/>
      <c r="NTR9" s="52"/>
      <c r="NTS9" s="52"/>
      <c r="NTT9" s="52"/>
      <c r="NTU9" s="52"/>
      <c r="NTV9" s="52"/>
      <c r="NTW9" s="52"/>
      <c r="NTX9" s="52"/>
      <c r="NTY9" s="52"/>
      <c r="NTZ9" s="52"/>
      <c r="NUA9" s="52"/>
      <c r="NUB9" s="52"/>
      <c r="NUC9" s="52"/>
      <c r="NUD9" s="52"/>
      <c r="NUE9" s="52"/>
      <c r="NUF9" s="52"/>
      <c r="NUG9" s="52"/>
      <c r="NUH9" s="52"/>
      <c r="NUI9" s="52"/>
      <c r="NUJ9" s="52"/>
      <c r="NUK9" s="52"/>
      <c r="NUL9" s="52"/>
      <c r="NUM9" s="52"/>
      <c r="NUN9" s="52"/>
      <c r="NUO9" s="52"/>
      <c r="NUP9" s="52"/>
      <c r="NUQ9" s="52"/>
      <c r="NUR9" s="52"/>
      <c r="NUS9" s="52"/>
      <c r="NUT9" s="52"/>
      <c r="NUU9" s="52"/>
      <c r="NUV9" s="52"/>
      <c r="NUW9" s="52"/>
      <c r="NUX9" s="52"/>
      <c r="NUY9" s="52"/>
      <c r="NUZ9" s="52"/>
      <c r="NVA9" s="52"/>
      <c r="NVB9" s="52"/>
      <c r="NVC9" s="52"/>
      <c r="NVD9" s="52"/>
      <c r="NVE9" s="52"/>
      <c r="NVF9" s="52"/>
      <c r="NVG9" s="52"/>
      <c r="NVH9" s="52"/>
      <c r="NVI9" s="52"/>
      <c r="NVJ9" s="52"/>
      <c r="NVK9" s="52"/>
      <c r="NVL9" s="52"/>
      <c r="NVM9" s="52"/>
      <c r="NVN9" s="52"/>
      <c r="NVO9" s="52"/>
      <c r="NVP9" s="52"/>
      <c r="NVQ9" s="52"/>
      <c r="NVR9" s="52"/>
      <c r="NVS9" s="52"/>
      <c r="NVT9" s="52"/>
      <c r="NVU9" s="52"/>
      <c r="NVV9" s="52"/>
      <c r="NVW9" s="52"/>
      <c r="NVX9" s="52"/>
      <c r="NVY9" s="52"/>
      <c r="NVZ9" s="52"/>
      <c r="NWA9" s="52"/>
      <c r="NWB9" s="52"/>
      <c r="NWC9" s="52"/>
      <c r="NWD9" s="52"/>
      <c r="NWE9" s="52"/>
      <c r="NWF9" s="52"/>
      <c r="NWG9" s="52"/>
      <c r="NWH9" s="52"/>
      <c r="NWI9" s="52"/>
      <c r="NWJ9" s="52"/>
      <c r="NWK9" s="52"/>
      <c r="NWL9" s="52"/>
      <c r="NWM9" s="52"/>
      <c r="NWN9" s="52"/>
      <c r="NWO9" s="52"/>
      <c r="NWP9" s="52"/>
      <c r="NWQ9" s="52"/>
      <c r="NWR9" s="52"/>
      <c r="NWS9" s="52"/>
      <c r="NWT9" s="52"/>
      <c r="NWU9" s="52"/>
      <c r="NWV9" s="52"/>
      <c r="NWW9" s="52"/>
      <c r="NWX9" s="52"/>
      <c r="NWY9" s="52"/>
      <c r="NWZ9" s="52"/>
      <c r="NXA9" s="52"/>
      <c r="NXB9" s="52"/>
      <c r="NXC9" s="52"/>
      <c r="NXD9" s="52"/>
      <c r="NXE9" s="52"/>
      <c r="NXF9" s="52"/>
      <c r="NXG9" s="52"/>
      <c r="NXH9" s="52"/>
      <c r="NXI9" s="52"/>
      <c r="NXJ9" s="52"/>
      <c r="NXK9" s="52"/>
      <c r="NXL9" s="52"/>
      <c r="NXM9" s="52"/>
      <c r="NXN9" s="52"/>
      <c r="NXO9" s="52"/>
      <c r="NXP9" s="52"/>
      <c r="NXQ9" s="52"/>
      <c r="NXR9" s="52"/>
      <c r="NXS9" s="52"/>
      <c r="NXT9" s="52"/>
      <c r="NXU9" s="52"/>
      <c r="NXV9" s="52"/>
      <c r="NXW9" s="52"/>
      <c r="NXX9" s="52"/>
      <c r="NXY9" s="52"/>
      <c r="NXZ9" s="52"/>
      <c r="NYA9" s="52"/>
      <c r="NYB9" s="52"/>
      <c r="NYC9" s="52"/>
      <c r="NYD9" s="52"/>
      <c r="NYE9" s="52"/>
      <c r="NYF9" s="52"/>
      <c r="NYG9" s="52"/>
      <c r="NYH9" s="52"/>
      <c r="NYI9" s="52"/>
      <c r="NYJ9" s="52"/>
      <c r="NYK9" s="52"/>
      <c r="NYL9" s="52"/>
      <c r="NYM9" s="52"/>
      <c r="NYN9" s="52"/>
      <c r="NYO9" s="52"/>
      <c r="NYP9" s="52"/>
      <c r="NYQ9" s="52"/>
      <c r="NYR9" s="52"/>
      <c r="NYS9" s="52"/>
      <c r="NYT9" s="52"/>
      <c r="NYU9" s="52"/>
      <c r="NYV9" s="52"/>
      <c r="NYW9" s="52"/>
      <c r="NYX9" s="52"/>
      <c r="NYY9" s="52"/>
      <c r="NYZ9" s="52"/>
      <c r="NZA9" s="52"/>
      <c r="NZB9" s="52"/>
      <c r="NZC9" s="52"/>
      <c r="NZD9" s="52"/>
      <c r="NZE9" s="52"/>
      <c r="NZF9" s="52"/>
      <c r="NZG9" s="52"/>
      <c r="NZH9" s="52"/>
      <c r="NZI9" s="52"/>
      <c r="NZJ9" s="52"/>
      <c r="NZK9" s="52"/>
      <c r="NZL9" s="52"/>
      <c r="NZM9" s="52"/>
      <c r="NZN9" s="52"/>
      <c r="NZO9" s="52"/>
      <c r="NZP9" s="52"/>
      <c r="NZQ9" s="52"/>
      <c r="NZR9" s="52"/>
      <c r="NZS9" s="52"/>
      <c r="NZT9" s="52"/>
      <c r="NZU9" s="52"/>
      <c r="NZV9" s="52"/>
      <c r="NZW9" s="52"/>
      <c r="NZX9" s="52"/>
      <c r="NZY9" s="52"/>
      <c r="NZZ9" s="52"/>
      <c r="OAA9" s="52"/>
      <c r="OAB9" s="52"/>
      <c r="OAC9" s="52"/>
      <c r="OAD9" s="52"/>
      <c r="OAE9" s="52"/>
      <c r="OAF9" s="52"/>
      <c r="OAG9" s="52"/>
      <c r="OAH9" s="52"/>
      <c r="OAI9" s="52"/>
      <c r="OAJ9" s="52"/>
      <c r="OAK9" s="52"/>
      <c r="OAL9" s="52"/>
      <c r="OAM9" s="52"/>
      <c r="OAN9" s="52"/>
      <c r="OAO9" s="52"/>
      <c r="OAP9" s="52"/>
      <c r="OAQ9" s="52"/>
      <c r="OAR9" s="52"/>
      <c r="OAS9" s="52"/>
      <c r="OAT9" s="52"/>
      <c r="OAU9" s="52"/>
      <c r="OAV9" s="52"/>
      <c r="OAW9" s="52"/>
      <c r="OAX9" s="52"/>
      <c r="OAY9" s="52"/>
      <c r="OAZ9" s="52"/>
      <c r="OBA9" s="52"/>
      <c r="OBB9" s="52"/>
      <c r="OBC9" s="52"/>
      <c r="OBD9" s="52"/>
      <c r="OBE9" s="52"/>
      <c r="OBF9" s="52"/>
      <c r="OBG9" s="52"/>
      <c r="OBH9" s="52"/>
      <c r="OBI9" s="52"/>
      <c r="OBJ9" s="52"/>
      <c r="OBK9" s="52"/>
      <c r="OBL9" s="52"/>
      <c r="OBM9" s="52"/>
      <c r="OBN9" s="52"/>
      <c r="OBO9" s="52"/>
      <c r="OBP9" s="52"/>
      <c r="OBQ9" s="52"/>
      <c r="OBR9" s="52"/>
      <c r="OBS9" s="52"/>
      <c r="OBT9" s="52"/>
      <c r="OBU9" s="52"/>
      <c r="OBV9" s="52"/>
      <c r="OBW9" s="52"/>
      <c r="OBX9" s="52"/>
      <c r="OBY9" s="52"/>
      <c r="OBZ9" s="52"/>
      <c r="OCA9" s="52"/>
      <c r="OCB9" s="52"/>
      <c r="OCC9" s="52"/>
      <c r="OCD9" s="52"/>
      <c r="OCE9" s="52"/>
      <c r="OCF9" s="52"/>
      <c r="OCG9" s="52"/>
      <c r="OCH9" s="52"/>
      <c r="OCI9" s="52"/>
      <c r="OCJ9" s="52"/>
      <c r="OCK9" s="52"/>
      <c r="OCL9" s="52"/>
      <c r="OCM9" s="52"/>
      <c r="OCN9" s="52"/>
      <c r="OCO9" s="52"/>
      <c r="OCP9" s="52"/>
      <c r="OCQ9" s="52"/>
      <c r="OCR9" s="52"/>
      <c r="OCS9" s="52"/>
      <c r="OCT9" s="52"/>
      <c r="OCU9" s="52"/>
      <c r="OCV9" s="52"/>
      <c r="OCW9" s="52"/>
      <c r="OCX9" s="52"/>
      <c r="OCY9" s="52"/>
      <c r="OCZ9" s="52"/>
      <c r="ODA9" s="52"/>
      <c r="ODB9" s="52"/>
      <c r="ODC9" s="52"/>
      <c r="ODD9" s="52"/>
      <c r="ODE9" s="52"/>
      <c r="ODF9" s="52"/>
      <c r="ODG9" s="52"/>
      <c r="ODH9" s="52"/>
      <c r="ODI9" s="52"/>
      <c r="ODJ9" s="52"/>
      <c r="ODK9" s="52"/>
      <c r="ODL9" s="52"/>
      <c r="ODM9" s="52"/>
      <c r="ODN9" s="52"/>
      <c r="ODO9" s="52"/>
      <c r="ODP9" s="52"/>
      <c r="ODQ9" s="52"/>
      <c r="ODR9" s="52"/>
      <c r="ODS9" s="52"/>
      <c r="ODT9" s="52"/>
      <c r="ODU9" s="52"/>
      <c r="ODV9" s="52"/>
      <c r="ODW9" s="52"/>
      <c r="ODX9" s="52"/>
      <c r="ODY9" s="52"/>
      <c r="ODZ9" s="52"/>
      <c r="OEA9" s="52"/>
      <c r="OEB9" s="52"/>
      <c r="OEC9" s="52"/>
      <c r="OED9" s="52"/>
      <c r="OEE9" s="52"/>
      <c r="OEF9" s="52"/>
      <c r="OEG9" s="52"/>
      <c r="OEH9" s="52"/>
      <c r="OEI9" s="52"/>
      <c r="OEJ9" s="52"/>
      <c r="OEK9" s="52"/>
      <c r="OEL9" s="52"/>
      <c r="OEM9" s="52"/>
      <c r="OEN9" s="52"/>
      <c r="OEO9" s="52"/>
      <c r="OEP9" s="52"/>
      <c r="OEQ9" s="52"/>
      <c r="OER9" s="52"/>
      <c r="OES9" s="52"/>
      <c r="OET9" s="52"/>
      <c r="OEU9" s="52"/>
      <c r="OEV9" s="52"/>
      <c r="OEW9" s="52"/>
      <c r="OEX9" s="52"/>
      <c r="OEY9" s="52"/>
      <c r="OEZ9" s="52"/>
      <c r="OFA9" s="52"/>
      <c r="OFB9" s="52"/>
      <c r="OFC9" s="52"/>
      <c r="OFD9" s="52"/>
      <c r="OFE9" s="52"/>
      <c r="OFF9" s="52"/>
      <c r="OFG9" s="52"/>
      <c r="OFH9" s="52"/>
      <c r="OFI9" s="52"/>
      <c r="OFJ9" s="52"/>
      <c r="OFK9" s="52"/>
      <c r="OFL9" s="52"/>
      <c r="OFM9" s="52"/>
      <c r="OFN9" s="52"/>
      <c r="OFO9" s="52"/>
      <c r="OFP9" s="52"/>
      <c r="OFQ9" s="52"/>
      <c r="OFR9" s="52"/>
      <c r="OFS9" s="52"/>
      <c r="OFT9" s="52"/>
      <c r="OFU9" s="52"/>
      <c r="OFV9" s="52"/>
      <c r="OFW9" s="52"/>
      <c r="OFX9" s="52"/>
      <c r="OFY9" s="52"/>
      <c r="OFZ9" s="52"/>
      <c r="OGA9" s="52"/>
      <c r="OGB9" s="52"/>
      <c r="OGC9" s="52"/>
      <c r="OGD9" s="52"/>
      <c r="OGE9" s="52"/>
      <c r="OGF9" s="52"/>
      <c r="OGG9" s="52"/>
      <c r="OGH9" s="52"/>
      <c r="OGI9" s="52"/>
      <c r="OGJ9" s="52"/>
      <c r="OGK9" s="52"/>
      <c r="OGL9" s="52"/>
      <c r="OGM9" s="52"/>
      <c r="OGN9" s="52"/>
      <c r="OGO9" s="52"/>
      <c r="OGP9" s="52"/>
      <c r="OGQ9" s="52"/>
      <c r="OGR9" s="52"/>
      <c r="OGS9" s="52"/>
      <c r="OGT9" s="52"/>
      <c r="OGU9" s="52"/>
      <c r="OGV9" s="52"/>
      <c r="OGW9" s="52"/>
      <c r="OGX9" s="52"/>
      <c r="OGY9" s="52"/>
      <c r="OGZ9" s="52"/>
      <c r="OHA9" s="52"/>
      <c r="OHB9" s="52"/>
      <c r="OHC9" s="52"/>
      <c r="OHD9" s="52"/>
      <c r="OHE9" s="52"/>
      <c r="OHF9" s="52"/>
      <c r="OHG9" s="52"/>
      <c r="OHH9" s="52"/>
      <c r="OHI9" s="52"/>
      <c r="OHJ9" s="52"/>
      <c r="OHK9" s="52"/>
      <c r="OHL9" s="52"/>
      <c r="OHM9" s="52"/>
      <c r="OHN9" s="52"/>
      <c r="OHO9" s="52"/>
      <c r="OHP9" s="52"/>
      <c r="OHQ9" s="52"/>
      <c r="OHR9" s="52"/>
      <c r="OHS9" s="52"/>
      <c r="OHT9" s="52"/>
      <c r="OHU9" s="52"/>
      <c r="OHV9" s="52"/>
      <c r="OHW9" s="52"/>
      <c r="OHX9" s="52"/>
      <c r="OHY9" s="52"/>
      <c r="OHZ9" s="52"/>
      <c r="OIA9" s="52"/>
      <c r="OIB9" s="52"/>
      <c r="OIC9" s="52"/>
      <c r="OID9" s="52"/>
      <c r="OIE9" s="52"/>
      <c r="OIF9" s="52"/>
      <c r="OIG9" s="52"/>
      <c r="OIH9" s="52"/>
      <c r="OII9" s="52"/>
      <c r="OIJ9" s="52"/>
      <c r="OIK9" s="52"/>
      <c r="OIL9" s="52"/>
      <c r="OIM9" s="52"/>
      <c r="OIN9" s="52"/>
      <c r="OIO9" s="52"/>
      <c r="OIP9" s="52"/>
      <c r="OIQ9" s="52"/>
      <c r="OIR9" s="52"/>
      <c r="OIS9" s="52"/>
      <c r="OIT9" s="52"/>
      <c r="OIU9" s="52"/>
      <c r="OIV9" s="52"/>
      <c r="OIW9" s="52"/>
      <c r="OIX9" s="52"/>
      <c r="OIY9" s="52"/>
      <c r="OIZ9" s="52"/>
      <c r="OJA9" s="52"/>
      <c r="OJB9" s="52"/>
      <c r="OJC9" s="52"/>
      <c r="OJD9" s="52"/>
      <c r="OJE9" s="52"/>
      <c r="OJF9" s="52"/>
      <c r="OJG9" s="52"/>
      <c r="OJH9" s="52"/>
      <c r="OJI9" s="52"/>
      <c r="OJJ9" s="52"/>
      <c r="OJK9" s="52"/>
      <c r="OJL9" s="52"/>
      <c r="OJM9" s="52"/>
      <c r="OJN9" s="52"/>
      <c r="OJO9" s="52"/>
      <c r="OJP9" s="52"/>
      <c r="OJQ9" s="52"/>
      <c r="OJR9" s="52"/>
      <c r="OJS9" s="52"/>
      <c r="OJT9" s="52"/>
      <c r="OJU9" s="52"/>
      <c r="OJV9" s="52"/>
      <c r="OJW9" s="52"/>
      <c r="OJX9" s="52"/>
      <c r="OJY9" s="52"/>
      <c r="OJZ9" s="52"/>
      <c r="OKA9" s="52"/>
      <c r="OKB9" s="52"/>
      <c r="OKC9" s="52"/>
      <c r="OKD9" s="52"/>
      <c r="OKE9" s="52"/>
      <c r="OKF9" s="52"/>
      <c r="OKG9" s="52"/>
      <c r="OKH9" s="52"/>
      <c r="OKI9" s="52"/>
      <c r="OKJ9" s="52"/>
      <c r="OKK9" s="52"/>
      <c r="OKL9" s="52"/>
      <c r="OKM9" s="52"/>
      <c r="OKN9" s="52"/>
      <c r="OKO9" s="52"/>
      <c r="OKP9" s="52"/>
      <c r="OKQ9" s="52"/>
      <c r="OKR9" s="52"/>
      <c r="OKS9" s="52"/>
      <c r="OKT9" s="52"/>
      <c r="OKU9" s="52"/>
      <c r="OKV9" s="52"/>
      <c r="OKW9" s="52"/>
      <c r="OKX9" s="52"/>
      <c r="OKY9" s="52"/>
      <c r="OKZ9" s="52"/>
      <c r="OLA9" s="52"/>
      <c r="OLB9" s="52"/>
      <c r="OLC9" s="52"/>
      <c r="OLD9" s="52"/>
      <c r="OLE9" s="52"/>
      <c r="OLF9" s="52"/>
      <c r="OLG9" s="52"/>
      <c r="OLH9" s="52"/>
      <c r="OLI9" s="52"/>
      <c r="OLJ9" s="52"/>
      <c r="OLK9" s="52"/>
      <c r="OLL9" s="52"/>
      <c r="OLM9" s="52"/>
      <c r="OLN9" s="52"/>
      <c r="OLO9" s="52"/>
      <c r="OLP9" s="52"/>
      <c r="OLQ9" s="52"/>
      <c r="OLR9" s="52"/>
      <c r="OLS9" s="52"/>
      <c r="OLT9" s="52"/>
      <c r="OLU9" s="52"/>
      <c r="OLV9" s="52"/>
      <c r="OLW9" s="52"/>
      <c r="OLX9" s="52"/>
      <c r="OLY9" s="52"/>
      <c r="OLZ9" s="52"/>
      <c r="OMA9" s="52"/>
      <c r="OMB9" s="52"/>
      <c r="OMC9" s="52"/>
      <c r="OMD9" s="52"/>
      <c r="OME9" s="52"/>
      <c r="OMF9" s="52"/>
      <c r="OMG9" s="52"/>
      <c r="OMH9" s="52"/>
      <c r="OMI9" s="52"/>
      <c r="OMJ9" s="52"/>
      <c r="OMK9" s="52"/>
      <c r="OML9" s="52"/>
      <c r="OMM9" s="52"/>
      <c r="OMN9" s="52"/>
      <c r="OMO9" s="52"/>
      <c r="OMP9" s="52"/>
      <c r="OMQ9" s="52"/>
      <c r="OMR9" s="52"/>
      <c r="OMS9" s="52"/>
      <c r="OMT9" s="52"/>
      <c r="OMU9" s="52"/>
      <c r="OMV9" s="52"/>
      <c r="OMW9" s="52"/>
      <c r="OMX9" s="52"/>
      <c r="OMY9" s="52"/>
      <c r="OMZ9" s="52"/>
      <c r="ONA9" s="52"/>
      <c r="ONB9" s="52"/>
      <c r="ONC9" s="52"/>
      <c r="OND9" s="52"/>
      <c r="ONE9" s="52"/>
      <c r="ONF9" s="52"/>
      <c r="ONG9" s="52"/>
      <c r="ONH9" s="52"/>
      <c r="ONI9" s="52"/>
      <c r="ONJ9" s="52"/>
      <c r="ONK9" s="52"/>
      <c r="ONL9" s="52"/>
      <c r="ONM9" s="52"/>
      <c r="ONN9" s="52"/>
      <c r="ONO9" s="52"/>
      <c r="ONP9" s="52"/>
      <c r="ONQ9" s="52"/>
      <c r="ONR9" s="52"/>
      <c r="ONS9" s="52"/>
      <c r="ONT9" s="52"/>
      <c r="ONU9" s="52"/>
      <c r="ONV9" s="52"/>
      <c r="ONW9" s="52"/>
      <c r="ONX9" s="52"/>
      <c r="ONY9" s="52"/>
      <c r="ONZ9" s="52"/>
      <c r="OOA9" s="52"/>
      <c r="OOB9" s="52"/>
      <c r="OOC9" s="52"/>
      <c r="OOD9" s="52"/>
      <c r="OOE9" s="52"/>
      <c r="OOF9" s="52"/>
      <c r="OOG9" s="52"/>
      <c r="OOH9" s="52"/>
      <c r="OOI9" s="52"/>
      <c r="OOJ9" s="52"/>
      <c r="OOK9" s="52"/>
      <c r="OOL9" s="52"/>
      <c r="OOM9" s="52"/>
      <c r="OON9" s="52"/>
      <c r="OOO9" s="52"/>
      <c r="OOP9" s="52"/>
      <c r="OOQ9" s="52"/>
      <c r="OOR9" s="52"/>
      <c r="OOS9" s="52"/>
      <c r="OOT9" s="52"/>
      <c r="OOU9" s="52"/>
      <c r="OOV9" s="52"/>
      <c r="OOW9" s="52"/>
      <c r="OOX9" s="52"/>
      <c r="OOY9" s="52"/>
      <c r="OOZ9" s="52"/>
      <c r="OPA9" s="52"/>
      <c r="OPB9" s="52"/>
      <c r="OPC9" s="52"/>
      <c r="OPD9" s="52"/>
      <c r="OPE9" s="52"/>
      <c r="OPF9" s="52"/>
      <c r="OPG9" s="52"/>
      <c r="OPH9" s="52"/>
      <c r="OPI9" s="52"/>
      <c r="OPJ9" s="52"/>
      <c r="OPK9" s="52"/>
      <c r="OPL9" s="52"/>
      <c r="OPM9" s="52"/>
      <c r="OPN9" s="52"/>
      <c r="OPO9" s="52"/>
      <c r="OPP9" s="52"/>
      <c r="OPQ9" s="52"/>
      <c r="OPR9" s="52"/>
      <c r="OPS9" s="52"/>
      <c r="OPT9" s="52"/>
      <c r="OPU9" s="52"/>
      <c r="OPV9" s="52"/>
      <c r="OPW9" s="52"/>
      <c r="OPX9" s="52"/>
      <c r="OPY9" s="52"/>
      <c r="OPZ9" s="52"/>
      <c r="OQA9" s="52"/>
      <c r="OQB9" s="52"/>
      <c r="OQC9" s="52"/>
      <c r="OQD9" s="52"/>
      <c r="OQE9" s="52"/>
      <c r="OQF9" s="52"/>
      <c r="OQG9" s="52"/>
      <c r="OQH9" s="52"/>
      <c r="OQI9" s="52"/>
      <c r="OQJ9" s="52"/>
      <c r="OQK9" s="52"/>
      <c r="OQL9" s="52"/>
      <c r="OQM9" s="52"/>
      <c r="OQN9" s="52"/>
      <c r="OQO9" s="52"/>
      <c r="OQP9" s="52"/>
      <c r="OQQ9" s="52"/>
      <c r="OQR9" s="52"/>
      <c r="OQS9" s="52"/>
      <c r="OQT9" s="52"/>
      <c r="OQU9" s="52"/>
      <c r="OQV9" s="52"/>
      <c r="OQW9" s="52"/>
      <c r="OQX9" s="52"/>
      <c r="OQY9" s="52"/>
      <c r="OQZ9" s="52"/>
      <c r="ORA9" s="52"/>
      <c r="ORB9" s="52"/>
      <c r="ORC9" s="52"/>
      <c r="ORD9" s="52"/>
      <c r="ORE9" s="52"/>
      <c r="ORF9" s="52"/>
      <c r="ORG9" s="52"/>
      <c r="ORH9" s="52"/>
      <c r="ORI9" s="52"/>
      <c r="ORJ9" s="52"/>
      <c r="ORK9" s="52"/>
      <c r="ORL9" s="52"/>
      <c r="ORM9" s="52"/>
      <c r="ORN9" s="52"/>
      <c r="ORO9" s="52"/>
      <c r="ORP9" s="52"/>
      <c r="ORQ9" s="52"/>
      <c r="ORR9" s="52"/>
      <c r="ORS9" s="52"/>
      <c r="ORT9" s="52"/>
      <c r="ORU9" s="52"/>
      <c r="ORV9" s="52"/>
      <c r="ORW9" s="52"/>
      <c r="ORX9" s="52"/>
      <c r="ORY9" s="52"/>
      <c r="ORZ9" s="52"/>
      <c r="OSA9" s="52"/>
      <c r="OSB9" s="52"/>
      <c r="OSC9" s="52"/>
      <c r="OSD9" s="52"/>
      <c r="OSE9" s="52"/>
      <c r="OSF9" s="52"/>
      <c r="OSG9" s="52"/>
      <c r="OSH9" s="52"/>
      <c r="OSI9" s="52"/>
      <c r="OSJ9" s="52"/>
      <c r="OSK9" s="52"/>
      <c r="OSL9" s="52"/>
      <c r="OSM9" s="52"/>
      <c r="OSN9" s="52"/>
      <c r="OSO9" s="52"/>
      <c r="OSP9" s="52"/>
      <c r="OSQ9" s="52"/>
      <c r="OSR9" s="52"/>
      <c r="OSS9" s="52"/>
      <c r="OST9" s="52"/>
      <c r="OSU9" s="52"/>
      <c r="OSV9" s="52"/>
      <c r="OSW9" s="52"/>
      <c r="OSX9" s="52"/>
      <c r="OSY9" s="52"/>
      <c r="OSZ9" s="52"/>
      <c r="OTA9" s="52"/>
      <c r="OTB9" s="52"/>
      <c r="OTC9" s="52"/>
      <c r="OTD9" s="52"/>
      <c r="OTE9" s="52"/>
      <c r="OTF9" s="52"/>
      <c r="OTG9" s="52"/>
      <c r="OTH9" s="52"/>
      <c r="OTI9" s="52"/>
      <c r="OTJ9" s="52"/>
      <c r="OTK9" s="52"/>
      <c r="OTL9" s="52"/>
      <c r="OTM9" s="52"/>
      <c r="OTN9" s="52"/>
      <c r="OTO9" s="52"/>
      <c r="OTP9" s="52"/>
      <c r="OTQ9" s="52"/>
      <c r="OTR9" s="52"/>
      <c r="OTS9" s="52"/>
      <c r="OTT9" s="52"/>
      <c r="OTU9" s="52"/>
      <c r="OTV9" s="52"/>
      <c r="OTW9" s="52"/>
      <c r="OTX9" s="52"/>
      <c r="OTY9" s="52"/>
      <c r="OTZ9" s="52"/>
      <c r="OUA9" s="52"/>
      <c r="OUB9" s="52"/>
      <c r="OUC9" s="52"/>
      <c r="OUD9" s="52"/>
      <c r="OUE9" s="52"/>
      <c r="OUF9" s="52"/>
      <c r="OUG9" s="52"/>
      <c r="OUH9" s="52"/>
      <c r="OUI9" s="52"/>
      <c r="OUJ9" s="52"/>
      <c r="OUK9" s="52"/>
      <c r="OUL9" s="52"/>
      <c r="OUM9" s="52"/>
      <c r="OUN9" s="52"/>
      <c r="OUO9" s="52"/>
      <c r="OUP9" s="52"/>
      <c r="OUQ9" s="52"/>
      <c r="OUR9" s="52"/>
      <c r="OUS9" s="52"/>
      <c r="OUT9" s="52"/>
      <c r="OUU9" s="52"/>
      <c r="OUV9" s="52"/>
      <c r="OUW9" s="52"/>
      <c r="OUX9" s="52"/>
      <c r="OUY9" s="52"/>
      <c r="OUZ9" s="52"/>
      <c r="OVA9" s="52"/>
      <c r="OVB9" s="52"/>
      <c r="OVC9" s="52"/>
      <c r="OVD9" s="52"/>
      <c r="OVE9" s="52"/>
      <c r="OVF9" s="52"/>
      <c r="OVG9" s="52"/>
      <c r="OVH9" s="52"/>
      <c r="OVI9" s="52"/>
      <c r="OVJ9" s="52"/>
      <c r="OVK9" s="52"/>
      <c r="OVL9" s="52"/>
      <c r="OVM9" s="52"/>
      <c r="OVN9" s="52"/>
      <c r="OVO9" s="52"/>
      <c r="OVP9" s="52"/>
      <c r="OVQ9" s="52"/>
      <c r="OVR9" s="52"/>
      <c r="OVS9" s="52"/>
      <c r="OVT9" s="52"/>
      <c r="OVU9" s="52"/>
      <c r="OVV9" s="52"/>
      <c r="OVW9" s="52"/>
      <c r="OVX9" s="52"/>
      <c r="OVY9" s="52"/>
      <c r="OVZ9" s="52"/>
      <c r="OWA9" s="52"/>
      <c r="OWB9" s="52"/>
      <c r="OWC9" s="52"/>
      <c r="OWD9" s="52"/>
      <c r="OWE9" s="52"/>
      <c r="OWF9" s="52"/>
      <c r="OWG9" s="52"/>
      <c r="OWH9" s="52"/>
      <c r="OWI9" s="52"/>
      <c r="OWJ9" s="52"/>
      <c r="OWK9" s="52"/>
      <c r="OWL9" s="52"/>
      <c r="OWM9" s="52"/>
      <c r="OWN9" s="52"/>
      <c r="OWO9" s="52"/>
      <c r="OWP9" s="52"/>
      <c r="OWQ9" s="52"/>
      <c r="OWR9" s="52"/>
      <c r="OWS9" s="52"/>
      <c r="OWT9" s="52"/>
      <c r="OWU9" s="52"/>
      <c r="OWV9" s="52"/>
      <c r="OWW9" s="52"/>
      <c r="OWX9" s="52"/>
      <c r="OWY9" s="52"/>
      <c r="OWZ9" s="52"/>
      <c r="OXA9" s="52"/>
      <c r="OXB9" s="52"/>
      <c r="OXC9" s="52"/>
      <c r="OXD9" s="52"/>
      <c r="OXE9" s="52"/>
      <c r="OXF9" s="52"/>
      <c r="OXG9" s="52"/>
      <c r="OXH9" s="52"/>
      <c r="OXI9" s="52"/>
      <c r="OXJ9" s="52"/>
      <c r="OXK9" s="52"/>
      <c r="OXL9" s="52"/>
      <c r="OXM9" s="52"/>
      <c r="OXN9" s="52"/>
      <c r="OXO9" s="52"/>
      <c r="OXP9" s="52"/>
      <c r="OXQ9" s="52"/>
      <c r="OXR9" s="52"/>
      <c r="OXS9" s="52"/>
      <c r="OXT9" s="52"/>
      <c r="OXU9" s="52"/>
      <c r="OXV9" s="52"/>
      <c r="OXW9" s="52"/>
      <c r="OXX9" s="52"/>
      <c r="OXY9" s="52"/>
      <c r="OXZ9" s="52"/>
      <c r="OYA9" s="52"/>
      <c r="OYB9" s="52"/>
      <c r="OYC9" s="52"/>
      <c r="OYD9" s="52"/>
      <c r="OYE9" s="52"/>
      <c r="OYF9" s="52"/>
      <c r="OYG9" s="52"/>
      <c r="OYH9" s="52"/>
      <c r="OYI9" s="52"/>
      <c r="OYJ9" s="52"/>
      <c r="OYK9" s="52"/>
      <c r="OYL9" s="52"/>
      <c r="OYM9" s="52"/>
      <c r="OYN9" s="52"/>
      <c r="OYO9" s="52"/>
      <c r="OYP9" s="52"/>
      <c r="OYQ9" s="52"/>
      <c r="OYR9" s="52"/>
      <c r="OYS9" s="52"/>
      <c r="OYT9" s="52"/>
      <c r="OYU9" s="52"/>
      <c r="OYV9" s="52"/>
      <c r="OYW9" s="52"/>
      <c r="OYX9" s="52"/>
      <c r="OYY9" s="52"/>
      <c r="OYZ9" s="52"/>
      <c r="OZA9" s="52"/>
      <c r="OZB9" s="52"/>
      <c r="OZC9" s="52"/>
      <c r="OZD9" s="52"/>
      <c r="OZE9" s="52"/>
      <c r="OZF9" s="52"/>
      <c r="OZG9" s="52"/>
      <c r="OZH9" s="52"/>
      <c r="OZI9" s="52"/>
      <c r="OZJ9" s="52"/>
      <c r="OZK9" s="52"/>
      <c r="OZL9" s="52"/>
      <c r="OZM9" s="52"/>
      <c r="OZN9" s="52"/>
      <c r="OZO9" s="52"/>
      <c r="OZP9" s="52"/>
      <c r="OZQ9" s="52"/>
      <c r="OZR9" s="52"/>
      <c r="OZS9" s="52"/>
      <c r="OZT9" s="52"/>
      <c r="OZU9" s="52"/>
      <c r="OZV9" s="52"/>
      <c r="OZW9" s="52"/>
      <c r="OZX9" s="52"/>
      <c r="OZY9" s="52"/>
      <c r="OZZ9" s="52"/>
      <c r="PAA9" s="52"/>
      <c r="PAB9" s="52"/>
      <c r="PAC9" s="52"/>
      <c r="PAD9" s="52"/>
      <c r="PAE9" s="52"/>
      <c r="PAF9" s="52"/>
      <c r="PAG9" s="52"/>
      <c r="PAH9" s="52"/>
      <c r="PAI9" s="52"/>
      <c r="PAJ9" s="52"/>
      <c r="PAK9" s="52"/>
      <c r="PAL9" s="52"/>
      <c r="PAM9" s="52"/>
      <c r="PAN9" s="52"/>
      <c r="PAO9" s="52"/>
      <c r="PAP9" s="52"/>
      <c r="PAQ9" s="52"/>
      <c r="PAR9" s="52"/>
      <c r="PAS9" s="52"/>
      <c r="PAT9" s="52"/>
      <c r="PAU9" s="52"/>
      <c r="PAV9" s="52"/>
      <c r="PAW9" s="52"/>
      <c r="PAX9" s="52"/>
      <c r="PAY9" s="52"/>
      <c r="PAZ9" s="52"/>
      <c r="PBA9" s="52"/>
      <c r="PBB9" s="52"/>
      <c r="PBC9" s="52"/>
      <c r="PBD9" s="52"/>
      <c r="PBE9" s="52"/>
      <c r="PBF9" s="52"/>
      <c r="PBG9" s="52"/>
      <c r="PBH9" s="52"/>
      <c r="PBI9" s="52"/>
      <c r="PBJ9" s="52"/>
      <c r="PBK9" s="52"/>
      <c r="PBL9" s="52"/>
      <c r="PBM9" s="52"/>
      <c r="PBN9" s="52"/>
      <c r="PBO9" s="52"/>
      <c r="PBP9" s="52"/>
      <c r="PBQ9" s="52"/>
      <c r="PBR9" s="52"/>
      <c r="PBS9" s="52"/>
      <c r="PBT9" s="52"/>
      <c r="PBU9" s="52"/>
      <c r="PBV9" s="52"/>
      <c r="PBW9" s="52"/>
      <c r="PBX9" s="52"/>
      <c r="PBY9" s="52"/>
      <c r="PBZ9" s="52"/>
      <c r="PCA9" s="52"/>
      <c r="PCB9" s="52"/>
      <c r="PCC9" s="52"/>
      <c r="PCD9" s="52"/>
      <c r="PCE9" s="52"/>
      <c r="PCF9" s="52"/>
      <c r="PCG9" s="52"/>
      <c r="PCH9" s="52"/>
      <c r="PCI9" s="52"/>
      <c r="PCJ9" s="52"/>
      <c r="PCK9" s="52"/>
      <c r="PCL9" s="52"/>
      <c r="PCM9" s="52"/>
      <c r="PCN9" s="52"/>
      <c r="PCO9" s="52"/>
      <c r="PCP9" s="52"/>
      <c r="PCQ9" s="52"/>
      <c r="PCR9" s="52"/>
      <c r="PCS9" s="52"/>
      <c r="PCT9" s="52"/>
      <c r="PCU9" s="52"/>
      <c r="PCV9" s="52"/>
      <c r="PCW9" s="52"/>
      <c r="PCX9" s="52"/>
      <c r="PCY9" s="52"/>
      <c r="PCZ9" s="52"/>
      <c r="PDA9" s="52"/>
      <c r="PDB9" s="52"/>
      <c r="PDC9" s="52"/>
      <c r="PDD9" s="52"/>
      <c r="PDE9" s="52"/>
      <c r="PDF9" s="52"/>
      <c r="PDG9" s="52"/>
      <c r="PDH9" s="52"/>
      <c r="PDI9" s="52"/>
      <c r="PDJ9" s="52"/>
      <c r="PDK9" s="52"/>
      <c r="PDL9" s="52"/>
      <c r="PDM9" s="52"/>
      <c r="PDN9" s="52"/>
      <c r="PDO9" s="52"/>
      <c r="PDP9" s="52"/>
      <c r="PDQ9" s="52"/>
      <c r="PDR9" s="52"/>
      <c r="PDS9" s="52"/>
      <c r="PDT9" s="52"/>
      <c r="PDU9" s="52"/>
      <c r="PDV9" s="52"/>
      <c r="PDW9" s="52"/>
      <c r="PDX9" s="52"/>
      <c r="PDY9" s="52"/>
      <c r="PDZ9" s="52"/>
      <c r="PEA9" s="52"/>
      <c r="PEB9" s="52"/>
      <c r="PEC9" s="52"/>
      <c r="PED9" s="52"/>
      <c r="PEE9" s="52"/>
      <c r="PEF9" s="52"/>
      <c r="PEG9" s="52"/>
      <c r="PEH9" s="52"/>
      <c r="PEI9" s="52"/>
      <c r="PEJ9" s="52"/>
      <c r="PEK9" s="52"/>
      <c r="PEL9" s="52"/>
      <c r="PEM9" s="52"/>
      <c r="PEN9" s="52"/>
      <c r="PEO9" s="52"/>
      <c r="PEP9" s="52"/>
      <c r="PEQ9" s="52"/>
      <c r="PER9" s="52"/>
      <c r="PES9" s="52"/>
      <c r="PET9" s="52"/>
      <c r="PEU9" s="52"/>
      <c r="PEV9" s="52"/>
      <c r="PEW9" s="52"/>
      <c r="PEX9" s="52"/>
      <c r="PEY9" s="52"/>
      <c r="PEZ9" s="52"/>
      <c r="PFA9" s="52"/>
      <c r="PFB9" s="52"/>
      <c r="PFC9" s="52"/>
      <c r="PFD9" s="52"/>
      <c r="PFE9" s="52"/>
      <c r="PFF9" s="52"/>
      <c r="PFG9" s="52"/>
      <c r="PFH9" s="52"/>
      <c r="PFI9" s="52"/>
      <c r="PFJ9" s="52"/>
      <c r="PFK9" s="52"/>
      <c r="PFL9" s="52"/>
      <c r="PFM9" s="52"/>
      <c r="PFN9" s="52"/>
      <c r="PFO9" s="52"/>
      <c r="PFP9" s="52"/>
      <c r="PFQ9" s="52"/>
      <c r="PFR9" s="52"/>
      <c r="PFS9" s="52"/>
      <c r="PFT9" s="52"/>
      <c r="PFU9" s="52"/>
      <c r="PFV9" s="52"/>
      <c r="PFW9" s="52"/>
      <c r="PFX9" s="52"/>
      <c r="PFY9" s="52"/>
      <c r="PFZ9" s="52"/>
      <c r="PGA9" s="52"/>
      <c r="PGB9" s="52"/>
      <c r="PGC9" s="52"/>
      <c r="PGD9" s="52"/>
      <c r="PGE9" s="52"/>
      <c r="PGF9" s="52"/>
      <c r="PGG9" s="52"/>
      <c r="PGH9" s="52"/>
      <c r="PGI9" s="52"/>
      <c r="PGJ9" s="52"/>
      <c r="PGK9" s="52"/>
      <c r="PGL9" s="52"/>
      <c r="PGM9" s="52"/>
      <c r="PGN9" s="52"/>
      <c r="PGO9" s="52"/>
      <c r="PGP9" s="52"/>
      <c r="PGQ9" s="52"/>
      <c r="PGR9" s="52"/>
      <c r="PGS9" s="52"/>
      <c r="PGT9" s="52"/>
      <c r="PGU9" s="52"/>
      <c r="PGV9" s="52"/>
      <c r="PGW9" s="52"/>
      <c r="PGX9" s="52"/>
      <c r="PGY9" s="52"/>
      <c r="PGZ9" s="52"/>
      <c r="PHA9" s="52"/>
      <c r="PHB9" s="52"/>
      <c r="PHC9" s="52"/>
      <c r="PHD9" s="52"/>
      <c r="PHE9" s="52"/>
      <c r="PHF9" s="52"/>
      <c r="PHG9" s="52"/>
      <c r="PHH9" s="52"/>
      <c r="PHI9" s="52"/>
      <c r="PHJ9" s="52"/>
      <c r="PHK9" s="52"/>
      <c r="PHL9" s="52"/>
      <c r="PHM9" s="52"/>
      <c r="PHN9" s="52"/>
      <c r="PHO9" s="52"/>
      <c r="PHP9" s="52"/>
      <c r="PHQ9" s="52"/>
      <c r="PHR9" s="52"/>
      <c r="PHS9" s="52"/>
      <c r="PHT9" s="52"/>
      <c r="PHU9" s="52"/>
      <c r="PHV9" s="52"/>
      <c r="PHW9" s="52"/>
      <c r="PHX9" s="52"/>
      <c r="PHY9" s="52"/>
      <c r="PHZ9" s="52"/>
      <c r="PIA9" s="52"/>
      <c r="PIB9" s="52"/>
      <c r="PIC9" s="52"/>
      <c r="PID9" s="52"/>
      <c r="PIE9" s="52"/>
      <c r="PIF9" s="52"/>
      <c r="PIG9" s="52"/>
      <c r="PIH9" s="52"/>
      <c r="PII9" s="52"/>
      <c r="PIJ9" s="52"/>
      <c r="PIK9" s="52"/>
      <c r="PIL9" s="52"/>
      <c r="PIM9" s="52"/>
      <c r="PIN9" s="52"/>
      <c r="PIO9" s="52"/>
      <c r="PIP9" s="52"/>
      <c r="PIQ9" s="52"/>
      <c r="PIR9" s="52"/>
      <c r="PIS9" s="52"/>
      <c r="PIT9" s="52"/>
      <c r="PIU9" s="52"/>
      <c r="PIV9" s="52"/>
      <c r="PIW9" s="52"/>
      <c r="PIX9" s="52"/>
      <c r="PIY9" s="52"/>
      <c r="PIZ9" s="52"/>
      <c r="PJA9" s="52"/>
      <c r="PJB9" s="52"/>
      <c r="PJC9" s="52"/>
      <c r="PJD9" s="52"/>
      <c r="PJE9" s="52"/>
      <c r="PJF9" s="52"/>
      <c r="PJG9" s="52"/>
      <c r="PJH9" s="52"/>
      <c r="PJI9" s="52"/>
      <c r="PJJ9" s="52"/>
      <c r="PJK9" s="52"/>
      <c r="PJL9" s="52"/>
      <c r="PJM9" s="52"/>
      <c r="PJN9" s="52"/>
      <c r="PJO9" s="52"/>
      <c r="PJP9" s="52"/>
      <c r="PJQ9" s="52"/>
      <c r="PJR9" s="52"/>
      <c r="PJS9" s="52"/>
      <c r="PJT9" s="52"/>
      <c r="PJU9" s="52"/>
      <c r="PJV9" s="52"/>
      <c r="PJW9" s="52"/>
      <c r="PJX9" s="52"/>
      <c r="PJY9" s="52"/>
      <c r="PJZ9" s="52"/>
      <c r="PKA9" s="52"/>
      <c r="PKB9" s="52"/>
      <c r="PKC9" s="52"/>
      <c r="PKD9" s="52"/>
      <c r="PKE9" s="52"/>
      <c r="PKF9" s="52"/>
      <c r="PKG9" s="52"/>
      <c r="PKH9" s="52"/>
      <c r="PKI9" s="52"/>
      <c r="PKJ9" s="52"/>
      <c r="PKK9" s="52"/>
      <c r="PKL9" s="52"/>
      <c r="PKM9" s="52"/>
      <c r="PKN9" s="52"/>
      <c r="PKO9" s="52"/>
      <c r="PKP9" s="52"/>
      <c r="PKQ9" s="52"/>
      <c r="PKR9" s="52"/>
      <c r="PKS9" s="52"/>
      <c r="PKT9" s="52"/>
      <c r="PKU9" s="52"/>
      <c r="PKV9" s="52"/>
      <c r="PKW9" s="52"/>
      <c r="PKX9" s="52"/>
      <c r="PKY9" s="52"/>
      <c r="PKZ9" s="52"/>
      <c r="PLA9" s="52"/>
      <c r="PLB9" s="52"/>
      <c r="PLC9" s="52"/>
      <c r="PLD9" s="52"/>
      <c r="PLE9" s="52"/>
      <c r="PLF9" s="52"/>
      <c r="PLG9" s="52"/>
      <c r="PLH9" s="52"/>
      <c r="PLI9" s="52"/>
      <c r="PLJ9" s="52"/>
      <c r="PLK9" s="52"/>
      <c r="PLL9" s="52"/>
      <c r="PLM9" s="52"/>
      <c r="PLN9" s="52"/>
      <c r="PLO9" s="52"/>
      <c r="PLP9" s="52"/>
      <c r="PLQ9" s="52"/>
      <c r="PLR9" s="52"/>
      <c r="PLS9" s="52"/>
      <c r="PLT9" s="52"/>
      <c r="PLU9" s="52"/>
      <c r="PLV9" s="52"/>
      <c r="PLW9" s="52"/>
      <c r="PLX9" s="52"/>
      <c r="PLY9" s="52"/>
      <c r="PLZ9" s="52"/>
      <c r="PMA9" s="52"/>
      <c r="PMB9" s="52"/>
      <c r="PMC9" s="52"/>
      <c r="PMD9" s="52"/>
      <c r="PME9" s="52"/>
      <c r="PMF9" s="52"/>
      <c r="PMG9" s="52"/>
      <c r="PMH9" s="52"/>
      <c r="PMI9" s="52"/>
      <c r="PMJ9" s="52"/>
      <c r="PMK9" s="52"/>
      <c r="PML9" s="52"/>
      <c r="PMM9" s="52"/>
      <c r="PMN9" s="52"/>
      <c r="PMO9" s="52"/>
      <c r="PMP9" s="52"/>
      <c r="PMQ9" s="52"/>
      <c r="PMR9" s="52"/>
      <c r="PMS9" s="52"/>
      <c r="PMT9" s="52"/>
      <c r="PMU9" s="52"/>
      <c r="PMV9" s="52"/>
      <c r="PMW9" s="52"/>
      <c r="PMX9" s="52"/>
      <c r="PMY9" s="52"/>
      <c r="PMZ9" s="52"/>
      <c r="PNA9" s="52"/>
      <c r="PNB9" s="52"/>
      <c r="PNC9" s="52"/>
      <c r="PND9" s="52"/>
      <c r="PNE9" s="52"/>
      <c r="PNF9" s="52"/>
      <c r="PNG9" s="52"/>
      <c r="PNH9" s="52"/>
      <c r="PNI9" s="52"/>
      <c r="PNJ9" s="52"/>
      <c r="PNK9" s="52"/>
      <c r="PNL9" s="52"/>
      <c r="PNM9" s="52"/>
      <c r="PNN9" s="52"/>
      <c r="PNO9" s="52"/>
      <c r="PNP9" s="52"/>
      <c r="PNQ9" s="52"/>
      <c r="PNR9" s="52"/>
      <c r="PNS9" s="52"/>
      <c r="PNT9" s="52"/>
      <c r="PNU9" s="52"/>
      <c r="PNV9" s="52"/>
      <c r="PNW9" s="52"/>
      <c r="PNX9" s="52"/>
      <c r="PNY9" s="52"/>
      <c r="PNZ9" s="52"/>
      <c r="POA9" s="52"/>
      <c r="POB9" s="52"/>
      <c r="POC9" s="52"/>
      <c r="POD9" s="52"/>
      <c r="POE9" s="52"/>
      <c r="POF9" s="52"/>
      <c r="POG9" s="52"/>
      <c r="POH9" s="52"/>
      <c r="POI9" s="52"/>
      <c r="POJ9" s="52"/>
      <c r="POK9" s="52"/>
      <c r="POL9" s="52"/>
      <c r="POM9" s="52"/>
      <c r="PON9" s="52"/>
      <c r="POO9" s="52"/>
      <c r="POP9" s="52"/>
      <c r="POQ9" s="52"/>
      <c r="POR9" s="52"/>
      <c r="POS9" s="52"/>
      <c r="POT9" s="52"/>
      <c r="POU9" s="52"/>
      <c r="POV9" s="52"/>
      <c r="POW9" s="52"/>
      <c r="POX9" s="52"/>
      <c r="POY9" s="52"/>
      <c r="POZ9" s="52"/>
      <c r="PPA9" s="52"/>
      <c r="PPB9" s="52"/>
      <c r="PPC9" s="52"/>
      <c r="PPD9" s="52"/>
      <c r="PPE9" s="52"/>
      <c r="PPF9" s="52"/>
      <c r="PPG9" s="52"/>
      <c r="PPH9" s="52"/>
      <c r="PPI9" s="52"/>
      <c r="PPJ9" s="52"/>
      <c r="PPK9" s="52"/>
      <c r="PPL9" s="52"/>
      <c r="PPM9" s="52"/>
      <c r="PPN9" s="52"/>
      <c r="PPO9" s="52"/>
      <c r="PPP9" s="52"/>
      <c r="PPQ9" s="52"/>
      <c r="PPR9" s="52"/>
      <c r="PPS9" s="52"/>
      <c r="PPT9" s="52"/>
      <c r="PPU9" s="52"/>
      <c r="PPV9" s="52"/>
      <c r="PPW9" s="52"/>
      <c r="PPX9" s="52"/>
      <c r="PPY9" s="52"/>
      <c r="PPZ9" s="52"/>
      <c r="PQA9" s="52"/>
      <c r="PQB9" s="52"/>
      <c r="PQC9" s="52"/>
      <c r="PQD9" s="52"/>
      <c r="PQE9" s="52"/>
      <c r="PQF9" s="52"/>
      <c r="PQG9" s="52"/>
      <c r="PQH9" s="52"/>
      <c r="PQI9" s="52"/>
      <c r="PQJ9" s="52"/>
      <c r="PQK9" s="52"/>
      <c r="PQL9" s="52"/>
      <c r="PQM9" s="52"/>
      <c r="PQN9" s="52"/>
      <c r="PQO9" s="52"/>
      <c r="PQP9" s="52"/>
      <c r="PQQ9" s="52"/>
      <c r="PQR9" s="52"/>
      <c r="PQS9" s="52"/>
      <c r="PQT9" s="52"/>
      <c r="PQU9" s="52"/>
      <c r="PQV9" s="52"/>
      <c r="PQW9" s="52"/>
      <c r="PQX9" s="52"/>
      <c r="PQY9" s="52"/>
      <c r="PQZ9" s="52"/>
      <c r="PRA9" s="52"/>
      <c r="PRB9" s="52"/>
      <c r="PRC9" s="52"/>
      <c r="PRD9" s="52"/>
      <c r="PRE9" s="52"/>
      <c r="PRF9" s="52"/>
      <c r="PRG9" s="52"/>
      <c r="PRH9" s="52"/>
      <c r="PRI9" s="52"/>
      <c r="PRJ9" s="52"/>
      <c r="PRK9" s="52"/>
      <c r="PRL9" s="52"/>
      <c r="PRM9" s="52"/>
      <c r="PRN9" s="52"/>
      <c r="PRO9" s="52"/>
      <c r="PRP9" s="52"/>
      <c r="PRQ9" s="52"/>
      <c r="PRR9" s="52"/>
      <c r="PRS9" s="52"/>
      <c r="PRT9" s="52"/>
      <c r="PRU9" s="52"/>
      <c r="PRV9" s="52"/>
      <c r="PRW9" s="52"/>
      <c r="PRX9" s="52"/>
      <c r="PRY9" s="52"/>
      <c r="PRZ9" s="52"/>
      <c r="PSA9" s="52"/>
      <c r="PSB9" s="52"/>
      <c r="PSC9" s="52"/>
      <c r="PSD9" s="52"/>
      <c r="PSE9" s="52"/>
      <c r="PSF9" s="52"/>
      <c r="PSG9" s="52"/>
      <c r="PSH9" s="52"/>
      <c r="PSI9" s="52"/>
      <c r="PSJ9" s="52"/>
      <c r="PSK9" s="52"/>
      <c r="PSL9" s="52"/>
      <c r="PSM9" s="52"/>
      <c r="PSN9" s="52"/>
      <c r="PSO9" s="52"/>
      <c r="PSP9" s="52"/>
      <c r="PSQ9" s="52"/>
      <c r="PSR9" s="52"/>
      <c r="PSS9" s="52"/>
      <c r="PST9" s="52"/>
      <c r="PSU9" s="52"/>
      <c r="PSV9" s="52"/>
      <c r="PSW9" s="52"/>
      <c r="PSX9" s="52"/>
      <c r="PSY9" s="52"/>
      <c r="PSZ9" s="52"/>
      <c r="PTA9" s="52"/>
      <c r="PTB9" s="52"/>
      <c r="PTC9" s="52"/>
      <c r="PTD9" s="52"/>
      <c r="PTE9" s="52"/>
      <c r="PTF9" s="52"/>
      <c r="PTG9" s="52"/>
      <c r="PTH9" s="52"/>
      <c r="PTI9" s="52"/>
      <c r="PTJ9" s="52"/>
      <c r="PTK9" s="52"/>
      <c r="PTL9" s="52"/>
      <c r="PTM9" s="52"/>
      <c r="PTN9" s="52"/>
      <c r="PTO9" s="52"/>
      <c r="PTP9" s="52"/>
      <c r="PTQ9" s="52"/>
      <c r="PTR9" s="52"/>
      <c r="PTS9" s="52"/>
      <c r="PTT9" s="52"/>
      <c r="PTU9" s="52"/>
      <c r="PTV9" s="52"/>
      <c r="PTW9" s="52"/>
      <c r="PTX9" s="52"/>
      <c r="PTY9" s="52"/>
      <c r="PTZ9" s="52"/>
      <c r="PUA9" s="52"/>
      <c r="PUB9" s="52"/>
      <c r="PUC9" s="52"/>
      <c r="PUD9" s="52"/>
      <c r="PUE9" s="52"/>
      <c r="PUF9" s="52"/>
      <c r="PUG9" s="52"/>
      <c r="PUH9" s="52"/>
      <c r="PUI9" s="52"/>
      <c r="PUJ9" s="52"/>
      <c r="PUK9" s="52"/>
      <c r="PUL9" s="52"/>
      <c r="PUM9" s="52"/>
      <c r="PUN9" s="52"/>
      <c r="PUO9" s="52"/>
      <c r="PUP9" s="52"/>
      <c r="PUQ9" s="52"/>
      <c r="PUR9" s="52"/>
      <c r="PUS9" s="52"/>
      <c r="PUT9" s="52"/>
      <c r="PUU9" s="52"/>
      <c r="PUV9" s="52"/>
      <c r="PUW9" s="52"/>
      <c r="PUX9" s="52"/>
      <c r="PUY9" s="52"/>
      <c r="PUZ9" s="52"/>
      <c r="PVA9" s="52"/>
      <c r="PVB9" s="52"/>
      <c r="PVC9" s="52"/>
      <c r="PVD9" s="52"/>
      <c r="PVE9" s="52"/>
      <c r="PVF9" s="52"/>
      <c r="PVG9" s="52"/>
      <c r="PVH9" s="52"/>
      <c r="PVI9" s="52"/>
      <c r="PVJ9" s="52"/>
      <c r="PVK9" s="52"/>
      <c r="PVL9" s="52"/>
      <c r="PVM9" s="52"/>
      <c r="PVN9" s="52"/>
      <c r="PVO9" s="52"/>
      <c r="PVP9" s="52"/>
      <c r="PVQ9" s="52"/>
      <c r="PVR9" s="52"/>
      <c r="PVS9" s="52"/>
      <c r="PVT9" s="52"/>
      <c r="PVU9" s="52"/>
      <c r="PVV9" s="52"/>
      <c r="PVW9" s="52"/>
      <c r="PVX9" s="52"/>
      <c r="PVY9" s="52"/>
      <c r="PVZ9" s="52"/>
      <c r="PWA9" s="52"/>
      <c r="PWB9" s="52"/>
      <c r="PWC9" s="52"/>
      <c r="PWD9" s="52"/>
      <c r="PWE9" s="52"/>
      <c r="PWF9" s="52"/>
      <c r="PWG9" s="52"/>
      <c r="PWH9" s="52"/>
      <c r="PWI9" s="52"/>
      <c r="PWJ9" s="52"/>
      <c r="PWK9" s="52"/>
      <c r="PWL9" s="52"/>
      <c r="PWM9" s="52"/>
      <c r="PWN9" s="52"/>
      <c r="PWO9" s="52"/>
      <c r="PWP9" s="52"/>
      <c r="PWQ9" s="52"/>
      <c r="PWR9" s="52"/>
      <c r="PWS9" s="52"/>
      <c r="PWT9" s="52"/>
      <c r="PWU9" s="52"/>
      <c r="PWV9" s="52"/>
      <c r="PWW9" s="52"/>
      <c r="PWX9" s="52"/>
      <c r="PWY9" s="52"/>
      <c r="PWZ9" s="52"/>
      <c r="PXA9" s="52"/>
      <c r="PXB9" s="52"/>
      <c r="PXC9" s="52"/>
      <c r="PXD9" s="52"/>
      <c r="PXE9" s="52"/>
      <c r="PXF9" s="52"/>
      <c r="PXG9" s="52"/>
      <c r="PXH9" s="52"/>
      <c r="PXI9" s="52"/>
      <c r="PXJ9" s="52"/>
      <c r="PXK9" s="52"/>
      <c r="PXL9" s="52"/>
      <c r="PXM9" s="52"/>
      <c r="PXN9" s="52"/>
      <c r="PXO9" s="52"/>
      <c r="PXP9" s="52"/>
      <c r="PXQ9" s="52"/>
      <c r="PXR9" s="52"/>
      <c r="PXS9" s="52"/>
      <c r="PXT9" s="52"/>
      <c r="PXU9" s="52"/>
      <c r="PXV9" s="52"/>
      <c r="PXW9" s="52"/>
      <c r="PXX9" s="52"/>
      <c r="PXY9" s="52"/>
      <c r="PXZ9" s="52"/>
      <c r="PYA9" s="52"/>
      <c r="PYB9" s="52"/>
      <c r="PYC9" s="52"/>
      <c r="PYD9" s="52"/>
      <c r="PYE9" s="52"/>
      <c r="PYF9" s="52"/>
      <c r="PYG9" s="52"/>
      <c r="PYH9" s="52"/>
      <c r="PYI9" s="52"/>
      <c r="PYJ9" s="52"/>
      <c r="PYK9" s="52"/>
      <c r="PYL9" s="52"/>
      <c r="PYM9" s="52"/>
      <c r="PYN9" s="52"/>
      <c r="PYO9" s="52"/>
      <c r="PYP9" s="52"/>
      <c r="PYQ9" s="52"/>
      <c r="PYR9" s="52"/>
      <c r="PYS9" s="52"/>
      <c r="PYT9" s="52"/>
      <c r="PYU9" s="52"/>
      <c r="PYV9" s="52"/>
      <c r="PYW9" s="52"/>
      <c r="PYX9" s="52"/>
      <c r="PYY9" s="52"/>
      <c r="PYZ9" s="52"/>
      <c r="PZA9" s="52"/>
      <c r="PZB9" s="52"/>
      <c r="PZC9" s="52"/>
      <c r="PZD9" s="52"/>
      <c r="PZE9" s="52"/>
      <c r="PZF9" s="52"/>
      <c r="PZG9" s="52"/>
      <c r="PZH9" s="52"/>
      <c r="PZI9" s="52"/>
      <c r="PZJ9" s="52"/>
      <c r="PZK9" s="52"/>
      <c r="PZL9" s="52"/>
      <c r="PZM9" s="52"/>
      <c r="PZN9" s="52"/>
      <c r="PZO9" s="52"/>
      <c r="PZP9" s="52"/>
      <c r="PZQ9" s="52"/>
      <c r="PZR9" s="52"/>
      <c r="PZS9" s="52"/>
      <c r="PZT9" s="52"/>
      <c r="PZU9" s="52"/>
      <c r="PZV9" s="52"/>
      <c r="PZW9" s="52"/>
      <c r="PZX9" s="52"/>
      <c r="PZY9" s="52"/>
      <c r="PZZ9" s="52"/>
      <c r="QAA9" s="52"/>
      <c r="QAB9" s="52"/>
      <c r="QAC9" s="52"/>
      <c r="QAD9" s="52"/>
      <c r="QAE9" s="52"/>
      <c r="QAF9" s="52"/>
      <c r="QAG9" s="52"/>
      <c r="QAH9" s="52"/>
      <c r="QAI9" s="52"/>
      <c r="QAJ9" s="52"/>
      <c r="QAK9" s="52"/>
      <c r="QAL9" s="52"/>
      <c r="QAM9" s="52"/>
      <c r="QAN9" s="52"/>
      <c r="QAO9" s="52"/>
      <c r="QAP9" s="52"/>
      <c r="QAQ9" s="52"/>
      <c r="QAR9" s="52"/>
      <c r="QAS9" s="52"/>
      <c r="QAT9" s="52"/>
      <c r="QAU9" s="52"/>
      <c r="QAV9" s="52"/>
      <c r="QAW9" s="52"/>
      <c r="QAX9" s="52"/>
      <c r="QAY9" s="52"/>
      <c r="QAZ9" s="52"/>
      <c r="QBA9" s="52"/>
      <c r="QBB9" s="52"/>
      <c r="QBC9" s="52"/>
      <c r="QBD9" s="52"/>
      <c r="QBE9" s="52"/>
      <c r="QBF9" s="52"/>
      <c r="QBG9" s="52"/>
      <c r="QBH9" s="52"/>
      <c r="QBI9" s="52"/>
      <c r="QBJ9" s="52"/>
      <c r="QBK9" s="52"/>
      <c r="QBL9" s="52"/>
      <c r="QBM9" s="52"/>
      <c r="QBN9" s="52"/>
      <c r="QBO9" s="52"/>
      <c r="QBP9" s="52"/>
      <c r="QBQ9" s="52"/>
      <c r="QBR9" s="52"/>
      <c r="QBS9" s="52"/>
      <c r="QBT9" s="52"/>
      <c r="QBU9" s="52"/>
      <c r="QBV9" s="52"/>
      <c r="QBW9" s="52"/>
      <c r="QBX9" s="52"/>
      <c r="QBY9" s="52"/>
      <c r="QBZ9" s="52"/>
      <c r="QCA9" s="52"/>
      <c r="QCB9" s="52"/>
      <c r="QCC9" s="52"/>
      <c r="QCD9" s="52"/>
      <c r="QCE9" s="52"/>
      <c r="QCF9" s="52"/>
      <c r="QCG9" s="52"/>
      <c r="QCH9" s="52"/>
      <c r="QCI9" s="52"/>
      <c r="QCJ9" s="52"/>
      <c r="QCK9" s="52"/>
      <c r="QCL9" s="52"/>
      <c r="QCM9" s="52"/>
      <c r="QCN9" s="52"/>
      <c r="QCO9" s="52"/>
      <c r="QCP9" s="52"/>
      <c r="QCQ9" s="52"/>
      <c r="QCR9" s="52"/>
      <c r="QCS9" s="52"/>
      <c r="QCT9" s="52"/>
      <c r="QCU9" s="52"/>
      <c r="QCV9" s="52"/>
      <c r="QCW9" s="52"/>
      <c r="QCX9" s="52"/>
      <c r="QCY9" s="52"/>
      <c r="QCZ9" s="52"/>
      <c r="QDA9" s="52"/>
      <c r="QDB9" s="52"/>
      <c r="QDC9" s="52"/>
      <c r="QDD9" s="52"/>
      <c r="QDE9" s="52"/>
      <c r="QDF9" s="52"/>
      <c r="QDG9" s="52"/>
      <c r="QDH9" s="52"/>
      <c r="QDI9" s="52"/>
      <c r="QDJ9" s="52"/>
      <c r="QDK9" s="52"/>
      <c r="QDL9" s="52"/>
      <c r="QDM9" s="52"/>
      <c r="QDN9" s="52"/>
      <c r="QDO9" s="52"/>
      <c r="QDP9" s="52"/>
      <c r="QDQ9" s="52"/>
      <c r="QDR9" s="52"/>
      <c r="QDS9" s="52"/>
      <c r="QDT9" s="52"/>
      <c r="QDU9" s="52"/>
      <c r="QDV9" s="52"/>
      <c r="QDW9" s="52"/>
      <c r="QDX9" s="52"/>
      <c r="QDY9" s="52"/>
      <c r="QDZ9" s="52"/>
      <c r="QEA9" s="52"/>
      <c r="QEB9" s="52"/>
      <c r="QEC9" s="52"/>
      <c r="QED9" s="52"/>
      <c r="QEE9" s="52"/>
      <c r="QEF9" s="52"/>
      <c r="QEG9" s="52"/>
      <c r="QEH9" s="52"/>
      <c r="QEI9" s="52"/>
      <c r="QEJ9" s="52"/>
      <c r="QEK9" s="52"/>
      <c r="QEL9" s="52"/>
      <c r="QEM9" s="52"/>
      <c r="QEN9" s="52"/>
      <c r="QEO9" s="52"/>
      <c r="QEP9" s="52"/>
      <c r="QEQ9" s="52"/>
      <c r="QER9" s="52"/>
      <c r="QES9" s="52"/>
      <c r="QET9" s="52"/>
      <c r="QEU9" s="52"/>
      <c r="QEV9" s="52"/>
      <c r="QEW9" s="52"/>
      <c r="QEX9" s="52"/>
      <c r="QEY9" s="52"/>
      <c r="QEZ9" s="52"/>
      <c r="QFA9" s="52"/>
      <c r="QFB9" s="52"/>
      <c r="QFC9" s="52"/>
      <c r="QFD9" s="52"/>
      <c r="QFE9" s="52"/>
      <c r="QFF9" s="52"/>
      <c r="QFG9" s="52"/>
      <c r="QFH9" s="52"/>
      <c r="QFI9" s="52"/>
      <c r="QFJ9" s="52"/>
      <c r="QFK9" s="52"/>
      <c r="QFL9" s="52"/>
      <c r="QFM9" s="52"/>
      <c r="QFN9" s="52"/>
      <c r="QFO9" s="52"/>
      <c r="QFP9" s="52"/>
      <c r="QFQ9" s="52"/>
      <c r="QFR9" s="52"/>
      <c r="QFS9" s="52"/>
      <c r="QFT9" s="52"/>
      <c r="QFU9" s="52"/>
      <c r="QFV9" s="52"/>
      <c r="QFW9" s="52"/>
      <c r="QFX9" s="52"/>
      <c r="QFY9" s="52"/>
      <c r="QFZ9" s="52"/>
      <c r="QGA9" s="52"/>
      <c r="QGB9" s="52"/>
      <c r="QGC9" s="52"/>
      <c r="QGD9" s="52"/>
      <c r="QGE9" s="52"/>
      <c r="QGF9" s="52"/>
      <c r="QGG9" s="52"/>
      <c r="QGH9" s="52"/>
      <c r="QGI9" s="52"/>
      <c r="QGJ9" s="52"/>
      <c r="QGK9" s="52"/>
      <c r="QGL9" s="52"/>
      <c r="QGM9" s="52"/>
      <c r="QGN9" s="52"/>
      <c r="QGO9" s="52"/>
      <c r="QGP9" s="52"/>
      <c r="QGQ9" s="52"/>
      <c r="QGR9" s="52"/>
      <c r="QGS9" s="52"/>
      <c r="QGT9" s="52"/>
      <c r="QGU9" s="52"/>
      <c r="QGV9" s="52"/>
      <c r="QGW9" s="52"/>
      <c r="QGX9" s="52"/>
      <c r="QGY9" s="52"/>
      <c r="QGZ9" s="52"/>
      <c r="QHA9" s="52"/>
      <c r="QHB9" s="52"/>
      <c r="QHC9" s="52"/>
      <c r="QHD9" s="52"/>
      <c r="QHE9" s="52"/>
      <c r="QHF9" s="52"/>
      <c r="QHG9" s="52"/>
      <c r="QHH9" s="52"/>
      <c r="QHI9" s="52"/>
      <c r="QHJ9" s="52"/>
      <c r="QHK9" s="52"/>
      <c r="QHL9" s="52"/>
      <c r="QHM9" s="52"/>
      <c r="QHN9" s="52"/>
      <c r="QHO9" s="52"/>
      <c r="QHP9" s="52"/>
      <c r="QHQ9" s="52"/>
      <c r="QHR9" s="52"/>
      <c r="QHS9" s="52"/>
      <c r="QHT9" s="52"/>
      <c r="QHU9" s="52"/>
      <c r="QHV9" s="52"/>
      <c r="QHW9" s="52"/>
      <c r="QHX9" s="52"/>
      <c r="QHY9" s="52"/>
      <c r="QHZ9" s="52"/>
      <c r="QIA9" s="52"/>
      <c r="QIB9" s="52"/>
      <c r="QIC9" s="52"/>
      <c r="QID9" s="52"/>
      <c r="QIE9" s="52"/>
      <c r="QIF9" s="52"/>
      <c r="QIG9" s="52"/>
      <c r="QIH9" s="52"/>
      <c r="QII9" s="52"/>
      <c r="QIJ9" s="52"/>
      <c r="QIK9" s="52"/>
      <c r="QIL9" s="52"/>
      <c r="QIM9" s="52"/>
      <c r="QIN9" s="52"/>
      <c r="QIO9" s="52"/>
      <c r="QIP9" s="52"/>
      <c r="QIQ9" s="52"/>
      <c r="QIR9" s="52"/>
      <c r="QIS9" s="52"/>
      <c r="QIT9" s="52"/>
      <c r="QIU9" s="52"/>
      <c r="QIV9" s="52"/>
      <c r="QIW9" s="52"/>
      <c r="QIX9" s="52"/>
      <c r="QIY9" s="52"/>
      <c r="QIZ9" s="52"/>
      <c r="QJA9" s="52"/>
      <c r="QJB9" s="52"/>
      <c r="QJC9" s="52"/>
      <c r="QJD9" s="52"/>
      <c r="QJE9" s="52"/>
      <c r="QJF9" s="52"/>
      <c r="QJG9" s="52"/>
      <c r="QJH9" s="52"/>
      <c r="QJI9" s="52"/>
      <c r="QJJ9" s="52"/>
      <c r="QJK9" s="52"/>
      <c r="QJL9" s="52"/>
      <c r="QJM9" s="52"/>
      <c r="QJN9" s="52"/>
      <c r="QJO9" s="52"/>
      <c r="QJP9" s="52"/>
      <c r="QJQ9" s="52"/>
      <c r="QJR9" s="52"/>
      <c r="QJS9" s="52"/>
      <c r="QJT9" s="52"/>
      <c r="QJU9" s="52"/>
      <c r="QJV9" s="52"/>
      <c r="QJW9" s="52"/>
      <c r="QJX9" s="52"/>
      <c r="QJY9" s="52"/>
      <c r="QJZ9" s="52"/>
      <c r="QKA9" s="52"/>
      <c r="QKB9" s="52"/>
      <c r="QKC9" s="52"/>
      <c r="QKD9" s="52"/>
      <c r="QKE9" s="52"/>
      <c r="QKF9" s="52"/>
      <c r="QKG9" s="52"/>
      <c r="QKH9" s="52"/>
      <c r="QKI9" s="52"/>
      <c r="QKJ9" s="52"/>
      <c r="QKK9" s="52"/>
      <c r="QKL9" s="52"/>
      <c r="QKM9" s="52"/>
      <c r="QKN9" s="52"/>
      <c r="QKO9" s="52"/>
      <c r="QKP9" s="52"/>
      <c r="QKQ9" s="52"/>
      <c r="QKR9" s="52"/>
      <c r="QKS9" s="52"/>
      <c r="QKT9" s="52"/>
      <c r="QKU9" s="52"/>
      <c r="QKV9" s="52"/>
      <c r="QKW9" s="52"/>
      <c r="QKX9" s="52"/>
      <c r="QKY9" s="52"/>
      <c r="QKZ9" s="52"/>
      <c r="QLA9" s="52"/>
      <c r="QLB9" s="52"/>
      <c r="QLC9" s="52"/>
      <c r="QLD9" s="52"/>
      <c r="QLE9" s="52"/>
      <c r="QLF9" s="52"/>
      <c r="QLG9" s="52"/>
      <c r="QLH9" s="52"/>
      <c r="QLI9" s="52"/>
      <c r="QLJ9" s="52"/>
      <c r="QLK9" s="52"/>
      <c r="QLL9" s="52"/>
      <c r="QLM9" s="52"/>
      <c r="QLN9" s="52"/>
      <c r="QLO9" s="52"/>
      <c r="QLP9" s="52"/>
      <c r="QLQ9" s="52"/>
      <c r="QLR9" s="52"/>
      <c r="QLS9" s="52"/>
      <c r="QLT9" s="52"/>
      <c r="QLU9" s="52"/>
      <c r="QLV9" s="52"/>
      <c r="QLW9" s="52"/>
      <c r="QLX9" s="52"/>
      <c r="QLY9" s="52"/>
      <c r="QLZ9" s="52"/>
      <c r="QMA9" s="52"/>
      <c r="QMB9" s="52"/>
      <c r="QMC9" s="52"/>
      <c r="QMD9" s="52"/>
      <c r="QME9" s="52"/>
      <c r="QMF9" s="52"/>
      <c r="QMG9" s="52"/>
      <c r="QMH9" s="52"/>
      <c r="QMI9" s="52"/>
      <c r="QMJ9" s="52"/>
      <c r="QMK9" s="52"/>
      <c r="QML9" s="52"/>
      <c r="QMM9" s="52"/>
      <c r="QMN9" s="52"/>
      <c r="QMO9" s="52"/>
      <c r="QMP9" s="52"/>
      <c r="QMQ9" s="52"/>
      <c r="QMR9" s="52"/>
      <c r="QMS9" s="52"/>
      <c r="QMT9" s="52"/>
      <c r="QMU9" s="52"/>
      <c r="QMV9" s="52"/>
      <c r="QMW9" s="52"/>
      <c r="QMX9" s="52"/>
      <c r="QMY9" s="52"/>
      <c r="QMZ9" s="52"/>
      <c r="QNA9" s="52"/>
      <c r="QNB9" s="52"/>
      <c r="QNC9" s="52"/>
      <c r="QND9" s="52"/>
      <c r="QNE9" s="52"/>
      <c r="QNF9" s="52"/>
      <c r="QNG9" s="52"/>
      <c r="QNH9" s="52"/>
      <c r="QNI9" s="52"/>
      <c r="QNJ9" s="52"/>
      <c r="QNK9" s="52"/>
      <c r="QNL9" s="52"/>
      <c r="QNM9" s="52"/>
      <c r="QNN9" s="52"/>
      <c r="QNO9" s="52"/>
      <c r="QNP9" s="52"/>
      <c r="QNQ9" s="52"/>
      <c r="QNR9" s="52"/>
      <c r="QNS9" s="52"/>
      <c r="QNT9" s="52"/>
      <c r="QNU9" s="52"/>
      <c r="QNV9" s="52"/>
      <c r="QNW9" s="52"/>
      <c r="QNX9" s="52"/>
      <c r="QNY9" s="52"/>
      <c r="QNZ9" s="52"/>
      <c r="QOA9" s="52"/>
      <c r="QOB9" s="52"/>
      <c r="QOC9" s="52"/>
      <c r="QOD9" s="52"/>
      <c r="QOE9" s="52"/>
      <c r="QOF9" s="52"/>
      <c r="QOG9" s="52"/>
      <c r="QOH9" s="52"/>
      <c r="QOI9" s="52"/>
      <c r="QOJ9" s="52"/>
      <c r="QOK9" s="52"/>
      <c r="QOL9" s="52"/>
      <c r="QOM9" s="52"/>
      <c r="QON9" s="52"/>
      <c r="QOO9" s="52"/>
      <c r="QOP9" s="52"/>
      <c r="QOQ9" s="52"/>
      <c r="QOR9" s="52"/>
      <c r="QOS9" s="52"/>
      <c r="QOT9" s="52"/>
      <c r="QOU9" s="52"/>
      <c r="QOV9" s="52"/>
      <c r="QOW9" s="52"/>
      <c r="QOX9" s="52"/>
      <c r="QOY9" s="52"/>
      <c r="QOZ9" s="52"/>
      <c r="QPA9" s="52"/>
      <c r="QPB9" s="52"/>
      <c r="QPC9" s="52"/>
      <c r="QPD9" s="52"/>
      <c r="QPE9" s="52"/>
      <c r="QPF9" s="52"/>
      <c r="QPG9" s="52"/>
      <c r="QPH9" s="52"/>
      <c r="QPI9" s="52"/>
      <c r="QPJ9" s="52"/>
      <c r="QPK9" s="52"/>
      <c r="QPL9" s="52"/>
      <c r="QPM9" s="52"/>
      <c r="QPN9" s="52"/>
      <c r="QPO9" s="52"/>
      <c r="QPP9" s="52"/>
      <c r="QPQ9" s="52"/>
      <c r="QPR9" s="52"/>
      <c r="QPS9" s="52"/>
      <c r="QPT9" s="52"/>
      <c r="QPU9" s="52"/>
      <c r="QPV9" s="52"/>
      <c r="QPW9" s="52"/>
      <c r="QPX9" s="52"/>
      <c r="QPY9" s="52"/>
      <c r="QPZ9" s="52"/>
      <c r="QQA9" s="52"/>
      <c r="QQB9" s="52"/>
      <c r="QQC9" s="52"/>
      <c r="QQD9" s="52"/>
      <c r="QQE9" s="52"/>
      <c r="QQF9" s="52"/>
      <c r="QQG9" s="52"/>
      <c r="QQH9" s="52"/>
      <c r="QQI9" s="52"/>
      <c r="QQJ9" s="52"/>
      <c r="QQK9" s="52"/>
      <c r="QQL9" s="52"/>
      <c r="QQM9" s="52"/>
      <c r="QQN9" s="52"/>
      <c r="QQO9" s="52"/>
      <c r="QQP9" s="52"/>
      <c r="QQQ9" s="52"/>
      <c r="QQR9" s="52"/>
      <c r="QQS9" s="52"/>
      <c r="QQT9" s="52"/>
      <c r="QQU9" s="52"/>
      <c r="QQV9" s="52"/>
      <c r="QQW9" s="52"/>
      <c r="QQX9" s="52"/>
      <c r="QQY9" s="52"/>
      <c r="QQZ9" s="52"/>
      <c r="QRA9" s="52"/>
      <c r="QRB9" s="52"/>
      <c r="QRC9" s="52"/>
      <c r="QRD9" s="52"/>
      <c r="QRE9" s="52"/>
      <c r="QRF9" s="52"/>
      <c r="QRG9" s="52"/>
      <c r="QRH9" s="52"/>
      <c r="QRI9" s="52"/>
      <c r="QRJ9" s="52"/>
      <c r="QRK9" s="52"/>
      <c r="QRL9" s="52"/>
      <c r="QRM9" s="52"/>
      <c r="QRN9" s="52"/>
      <c r="QRO9" s="52"/>
      <c r="QRP9" s="52"/>
      <c r="QRQ9" s="52"/>
      <c r="QRR9" s="52"/>
      <c r="QRS9" s="52"/>
      <c r="QRT9" s="52"/>
      <c r="QRU9" s="52"/>
      <c r="QRV9" s="52"/>
      <c r="QRW9" s="52"/>
      <c r="QRX9" s="52"/>
      <c r="QRY9" s="52"/>
      <c r="QRZ9" s="52"/>
      <c r="QSA9" s="52"/>
      <c r="QSB9" s="52"/>
      <c r="QSC9" s="52"/>
      <c r="QSD9" s="52"/>
      <c r="QSE9" s="52"/>
      <c r="QSF9" s="52"/>
      <c r="QSG9" s="52"/>
      <c r="QSH9" s="52"/>
      <c r="QSI9" s="52"/>
      <c r="QSJ9" s="52"/>
      <c r="QSK9" s="52"/>
      <c r="QSL9" s="52"/>
      <c r="QSM9" s="52"/>
      <c r="QSN9" s="52"/>
      <c r="QSO9" s="52"/>
      <c r="QSP9" s="52"/>
      <c r="QSQ9" s="52"/>
      <c r="QSR9" s="52"/>
      <c r="QSS9" s="52"/>
      <c r="QST9" s="52"/>
      <c r="QSU9" s="52"/>
      <c r="QSV9" s="52"/>
      <c r="QSW9" s="52"/>
      <c r="QSX9" s="52"/>
      <c r="QSY9" s="52"/>
      <c r="QSZ9" s="52"/>
      <c r="QTA9" s="52"/>
      <c r="QTB9" s="52"/>
      <c r="QTC9" s="52"/>
      <c r="QTD9" s="52"/>
      <c r="QTE9" s="52"/>
      <c r="QTF9" s="52"/>
      <c r="QTG9" s="52"/>
      <c r="QTH9" s="52"/>
      <c r="QTI9" s="52"/>
      <c r="QTJ9" s="52"/>
      <c r="QTK9" s="52"/>
      <c r="QTL9" s="52"/>
      <c r="QTM9" s="52"/>
      <c r="QTN9" s="52"/>
      <c r="QTO9" s="52"/>
      <c r="QTP9" s="52"/>
      <c r="QTQ9" s="52"/>
      <c r="QTR9" s="52"/>
      <c r="QTS9" s="52"/>
      <c r="QTT9" s="52"/>
      <c r="QTU9" s="52"/>
      <c r="QTV9" s="52"/>
      <c r="QTW9" s="52"/>
      <c r="QTX9" s="52"/>
      <c r="QTY9" s="52"/>
      <c r="QTZ9" s="52"/>
      <c r="QUA9" s="52"/>
      <c r="QUB9" s="52"/>
      <c r="QUC9" s="52"/>
      <c r="QUD9" s="52"/>
      <c r="QUE9" s="52"/>
      <c r="QUF9" s="52"/>
      <c r="QUG9" s="52"/>
      <c r="QUH9" s="52"/>
      <c r="QUI9" s="52"/>
      <c r="QUJ9" s="52"/>
      <c r="QUK9" s="52"/>
      <c r="QUL9" s="52"/>
      <c r="QUM9" s="52"/>
      <c r="QUN9" s="52"/>
      <c r="QUO9" s="52"/>
      <c r="QUP9" s="52"/>
      <c r="QUQ9" s="52"/>
      <c r="QUR9" s="52"/>
      <c r="QUS9" s="52"/>
      <c r="QUT9" s="52"/>
      <c r="QUU9" s="52"/>
      <c r="QUV9" s="52"/>
      <c r="QUW9" s="52"/>
      <c r="QUX9" s="52"/>
      <c r="QUY9" s="52"/>
      <c r="QUZ9" s="52"/>
      <c r="QVA9" s="52"/>
      <c r="QVB9" s="52"/>
      <c r="QVC9" s="52"/>
      <c r="QVD9" s="52"/>
      <c r="QVE9" s="52"/>
      <c r="QVF9" s="52"/>
      <c r="QVG9" s="52"/>
      <c r="QVH9" s="52"/>
      <c r="QVI9" s="52"/>
      <c r="QVJ9" s="52"/>
      <c r="QVK9" s="52"/>
      <c r="QVL9" s="52"/>
      <c r="QVM9" s="52"/>
      <c r="QVN9" s="52"/>
      <c r="QVO9" s="52"/>
      <c r="QVP9" s="52"/>
      <c r="QVQ9" s="52"/>
      <c r="QVR9" s="52"/>
      <c r="QVS9" s="52"/>
      <c r="QVT9" s="52"/>
      <c r="QVU9" s="52"/>
      <c r="QVV9" s="52"/>
      <c r="QVW9" s="52"/>
      <c r="QVX9" s="52"/>
      <c r="QVY9" s="52"/>
      <c r="QVZ9" s="52"/>
      <c r="QWA9" s="52"/>
      <c r="QWB9" s="52"/>
      <c r="QWC9" s="52"/>
      <c r="QWD9" s="52"/>
      <c r="QWE9" s="52"/>
      <c r="QWF9" s="52"/>
      <c r="QWG9" s="52"/>
      <c r="QWH9" s="52"/>
      <c r="QWI9" s="52"/>
      <c r="QWJ9" s="52"/>
      <c r="QWK9" s="52"/>
      <c r="QWL9" s="52"/>
      <c r="QWM9" s="52"/>
      <c r="QWN9" s="52"/>
      <c r="QWO9" s="52"/>
      <c r="QWP9" s="52"/>
      <c r="QWQ9" s="52"/>
      <c r="QWR9" s="52"/>
      <c r="QWS9" s="52"/>
      <c r="QWT9" s="52"/>
      <c r="QWU9" s="52"/>
      <c r="QWV9" s="52"/>
      <c r="QWW9" s="52"/>
      <c r="QWX9" s="52"/>
      <c r="QWY9" s="52"/>
      <c r="QWZ9" s="52"/>
      <c r="QXA9" s="52"/>
      <c r="QXB9" s="52"/>
      <c r="QXC9" s="52"/>
      <c r="QXD9" s="52"/>
      <c r="QXE9" s="52"/>
      <c r="QXF9" s="52"/>
      <c r="QXG9" s="52"/>
      <c r="QXH9" s="52"/>
      <c r="QXI9" s="52"/>
      <c r="QXJ9" s="52"/>
      <c r="QXK9" s="52"/>
      <c r="QXL9" s="52"/>
      <c r="QXM9" s="52"/>
      <c r="QXN9" s="52"/>
      <c r="QXO9" s="52"/>
      <c r="QXP9" s="52"/>
      <c r="QXQ9" s="52"/>
      <c r="QXR9" s="52"/>
      <c r="QXS9" s="52"/>
      <c r="QXT9" s="52"/>
      <c r="QXU9" s="52"/>
      <c r="QXV9" s="52"/>
      <c r="QXW9" s="52"/>
      <c r="QXX9" s="52"/>
      <c r="QXY9" s="52"/>
      <c r="QXZ9" s="52"/>
      <c r="QYA9" s="52"/>
      <c r="QYB9" s="52"/>
      <c r="QYC9" s="52"/>
      <c r="QYD9" s="52"/>
      <c r="QYE9" s="52"/>
      <c r="QYF9" s="52"/>
      <c r="QYG9" s="52"/>
      <c r="QYH9" s="52"/>
      <c r="QYI9" s="52"/>
      <c r="QYJ9" s="52"/>
      <c r="QYK9" s="52"/>
      <c r="QYL9" s="52"/>
      <c r="QYM9" s="52"/>
      <c r="QYN9" s="52"/>
      <c r="QYO9" s="52"/>
      <c r="QYP9" s="52"/>
      <c r="QYQ9" s="52"/>
      <c r="QYR9" s="52"/>
      <c r="QYS9" s="52"/>
      <c r="QYT9" s="52"/>
      <c r="QYU9" s="52"/>
      <c r="QYV9" s="52"/>
      <c r="QYW9" s="52"/>
      <c r="QYX9" s="52"/>
      <c r="QYY9" s="52"/>
      <c r="QYZ9" s="52"/>
      <c r="QZA9" s="52"/>
      <c r="QZB9" s="52"/>
      <c r="QZC9" s="52"/>
      <c r="QZD9" s="52"/>
      <c r="QZE9" s="52"/>
      <c r="QZF9" s="52"/>
      <c r="QZG9" s="52"/>
      <c r="QZH9" s="52"/>
      <c r="QZI9" s="52"/>
      <c r="QZJ9" s="52"/>
      <c r="QZK9" s="52"/>
      <c r="QZL9" s="52"/>
      <c r="QZM9" s="52"/>
      <c r="QZN9" s="52"/>
      <c r="QZO9" s="52"/>
      <c r="QZP9" s="52"/>
      <c r="QZQ9" s="52"/>
      <c r="QZR9" s="52"/>
      <c r="QZS9" s="52"/>
      <c r="QZT9" s="52"/>
      <c r="QZU9" s="52"/>
      <c r="QZV9" s="52"/>
      <c r="QZW9" s="52"/>
      <c r="QZX9" s="52"/>
      <c r="QZY9" s="52"/>
      <c r="QZZ9" s="52"/>
      <c r="RAA9" s="52"/>
      <c r="RAB9" s="52"/>
      <c r="RAC9" s="52"/>
      <c r="RAD9" s="52"/>
      <c r="RAE9" s="52"/>
      <c r="RAF9" s="52"/>
      <c r="RAG9" s="52"/>
      <c r="RAH9" s="52"/>
      <c r="RAI9" s="52"/>
      <c r="RAJ9" s="52"/>
      <c r="RAK9" s="52"/>
      <c r="RAL9" s="52"/>
      <c r="RAM9" s="52"/>
      <c r="RAN9" s="52"/>
      <c r="RAO9" s="52"/>
      <c r="RAP9" s="52"/>
      <c r="RAQ9" s="52"/>
      <c r="RAR9" s="52"/>
      <c r="RAS9" s="52"/>
      <c r="RAT9" s="52"/>
      <c r="RAU9" s="52"/>
      <c r="RAV9" s="52"/>
      <c r="RAW9" s="52"/>
      <c r="RAX9" s="52"/>
      <c r="RAY9" s="52"/>
      <c r="RAZ9" s="52"/>
      <c r="RBA9" s="52"/>
      <c r="RBB9" s="52"/>
      <c r="RBC9" s="52"/>
      <c r="RBD9" s="52"/>
      <c r="RBE9" s="52"/>
      <c r="RBF9" s="52"/>
      <c r="RBG9" s="52"/>
      <c r="RBH9" s="52"/>
      <c r="RBI9" s="52"/>
      <c r="RBJ9" s="52"/>
      <c r="RBK9" s="52"/>
      <c r="RBL9" s="52"/>
      <c r="RBM9" s="52"/>
      <c r="RBN9" s="52"/>
      <c r="RBO9" s="52"/>
      <c r="RBP9" s="52"/>
      <c r="RBQ9" s="52"/>
      <c r="RBR9" s="52"/>
      <c r="RBS9" s="52"/>
      <c r="RBT9" s="52"/>
      <c r="RBU9" s="52"/>
      <c r="RBV9" s="52"/>
      <c r="RBW9" s="52"/>
      <c r="RBX9" s="52"/>
      <c r="RBY9" s="52"/>
      <c r="RBZ9" s="52"/>
      <c r="RCA9" s="52"/>
      <c r="RCB9" s="52"/>
      <c r="RCC9" s="52"/>
      <c r="RCD9" s="52"/>
      <c r="RCE9" s="52"/>
      <c r="RCF9" s="52"/>
      <c r="RCG9" s="52"/>
      <c r="RCH9" s="52"/>
      <c r="RCI9" s="52"/>
      <c r="RCJ9" s="52"/>
      <c r="RCK9" s="52"/>
      <c r="RCL9" s="52"/>
      <c r="RCM9" s="52"/>
      <c r="RCN9" s="52"/>
      <c r="RCO9" s="52"/>
      <c r="RCP9" s="52"/>
      <c r="RCQ9" s="52"/>
      <c r="RCR9" s="52"/>
      <c r="RCS9" s="52"/>
      <c r="RCT9" s="52"/>
      <c r="RCU9" s="52"/>
      <c r="RCV9" s="52"/>
      <c r="RCW9" s="52"/>
      <c r="RCX9" s="52"/>
      <c r="RCY9" s="52"/>
      <c r="RCZ9" s="52"/>
      <c r="RDA9" s="52"/>
      <c r="RDB9" s="52"/>
      <c r="RDC9" s="52"/>
      <c r="RDD9" s="52"/>
      <c r="RDE9" s="52"/>
      <c r="RDF9" s="52"/>
      <c r="RDG9" s="52"/>
      <c r="RDH9" s="52"/>
      <c r="RDI9" s="52"/>
      <c r="RDJ9" s="52"/>
      <c r="RDK9" s="52"/>
      <c r="RDL9" s="52"/>
      <c r="RDM9" s="52"/>
      <c r="RDN9" s="52"/>
      <c r="RDO9" s="52"/>
      <c r="RDP9" s="52"/>
      <c r="RDQ9" s="52"/>
      <c r="RDR9" s="52"/>
      <c r="RDS9" s="52"/>
      <c r="RDT9" s="52"/>
      <c r="RDU9" s="52"/>
      <c r="RDV9" s="52"/>
      <c r="RDW9" s="52"/>
      <c r="RDX9" s="52"/>
      <c r="RDY9" s="52"/>
      <c r="RDZ9" s="52"/>
      <c r="REA9" s="52"/>
      <c r="REB9" s="52"/>
      <c r="REC9" s="52"/>
      <c r="RED9" s="52"/>
      <c r="REE9" s="52"/>
      <c r="REF9" s="52"/>
      <c r="REG9" s="52"/>
      <c r="REH9" s="52"/>
      <c r="REI9" s="52"/>
      <c r="REJ9" s="52"/>
      <c r="REK9" s="52"/>
      <c r="REL9" s="52"/>
      <c r="REM9" s="52"/>
      <c r="REN9" s="52"/>
      <c r="REO9" s="52"/>
      <c r="REP9" s="52"/>
      <c r="REQ9" s="52"/>
      <c r="RER9" s="52"/>
      <c r="RES9" s="52"/>
      <c r="RET9" s="52"/>
      <c r="REU9" s="52"/>
      <c r="REV9" s="52"/>
      <c r="REW9" s="52"/>
      <c r="REX9" s="52"/>
      <c r="REY9" s="52"/>
      <c r="REZ9" s="52"/>
      <c r="RFA9" s="52"/>
      <c r="RFB9" s="52"/>
      <c r="RFC9" s="52"/>
      <c r="RFD9" s="52"/>
      <c r="RFE9" s="52"/>
      <c r="RFF9" s="52"/>
      <c r="RFG9" s="52"/>
      <c r="RFH9" s="52"/>
      <c r="RFI9" s="52"/>
      <c r="RFJ9" s="52"/>
      <c r="RFK9" s="52"/>
      <c r="RFL9" s="52"/>
      <c r="RFM9" s="52"/>
      <c r="RFN9" s="52"/>
      <c r="RFO9" s="52"/>
      <c r="RFP9" s="52"/>
      <c r="RFQ9" s="52"/>
      <c r="RFR9" s="52"/>
      <c r="RFS9" s="52"/>
      <c r="RFT9" s="52"/>
      <c r="RFU9" s="52"/>
      <c r="RFV9" s="52"/>
      <c r="RFW9" s="52"/>
      <c r="RFX9" s="52"/>
      <c r="RFY9" s="52"/>
      <c r="RFZ9" s="52"/>
      <c r="RGA9" s="52"/>
      <c r="RGB9" s="52"/>
      <c r="RGC9" s="52"/>
      <c r="RGD9" s="52"/>
      <c r="RGE9" s="52"/>
      <c r="RGF9" s="52"/>
      <c r="RGG9" s="52"/>
      <c r="RGH9" s="52"/>
      <c r="RGI9" s="52"/>
      <c r="RGJ9" s="52"/>
      <c r="RGK9" s="52"/>
      <c r="RGL9" s="52"/>
      <c r="RGM9" s="52"/>
      <c r="RGN9" s="52"/>
      <c r="RGO9" s="52"/>
      <c r="RGP9" s="52"/>
      <c r="RGQ9" s="52"/>
      <c r="RGR9" s="52"/>
      <c r="RGS9" s="52"/>
      <c r="RGT9" s="52"/>
      <c r="RGU9" s="52"/>
      <c r="RGV9" s="52"/>
      <c r="RGW9" s="52"/>
      <c r="RGX9" s="52"/>
      <c r="RGY9" s="52"/>
      <c r="RGZ9" s="52"/>
      <c r="RHA9" s="52"/>
      <c r="RHB9" s="52"/>
      <c r="RHC9" s="52"/>
      <c r="RHD9" s="52"/>
      <c r="RHE9" s="52"/>
      <c r="RHF9" s="52"/>
      <c r="RHG9" s="52"/>
      <c r="RHH9" s="52"/>
      <c r="RHI9" s="52"/>
      <c r="RHJ9" s="52"/>
      <c r="RHK9" s="52"/>
      <c r="RHL9" s="52"/>
      <c r="RHM9" s="52"/>
      <c r="RHN9" s="52"/>
      <c r="RHO9" s="52"/>
      <c r="RHP9" s="52"/>
      <c r="RHQ9" s="52"/>
      <c r="RHR9" s="52"/>
      <c r="RHS9" s="52"/>
      <c r="RHT9" s="52"/>
      <c r="RHU9" s="52"/>
      <c r="RHV9" s="52"/>
      <c r="RHW9" s="52"/>
      <c r="RHX9" s="52"/>
      <c r="RHY9" s="52"/>
      <c r="RHZ9" s="52"/>
      <c r="RIA9" s="52"/>
      <c r="RIB9" s="52"/>
      <c r="RIC9" s="52"/>
      <c r="RID9" s="52"/>
      <c r="RIE9" s="52"/>
      <c r="RIF9" s="52"/>
      <c r="RIG9" s="52"/>
      <c r="RIH9" s="52"/>
      <c r="RII9" s="52"/>
      <c r="RIJ9" s="52"/>
      <c r="RIK9" s="52"/>
      <c r="RIL9" s="52"/>
      <c r="RIM9" s="52"/>
      <c r="RIN9" s="52"/>
      <c r="RIO9" s="52"/>
      <c r="RIP9" s="52"/>
      <c r="RIQ9" s="52"/>
      <c r="RIR9" s="52"/>
      <c r="RIS9" s="52"/>
      <c r="RIT9" s="52"/>
      <c r="RIU9" s="52"/>
      <c r="RIV9" s="52"/>
      <c r="RIW9" s="52"/>
      <c r="RIX9" s="52"/>
      <c r="RIY9" s="52"/>
      <c r="RIZ9" s="52"/>
      <c r="RJA9" s="52"/>
      <c r="RJB9" s="52"/>
      <c r="RJC9" s="52"/>
      <c r="RJD9" s="52"/>
      <c r="RJE9" s="52"/>
      <c r="RJF9" s="52"/>
      <c r="RJG9" s="52"/>
      <c r="RJH9" s="52"/>
      <c r="RJI9" s="52"/>
      <c r="RJJ9" s="52"/>
      <c r="RJK9" s="52"/>
      <c r="RJL9" s="52"/>
      <c r="RJM9" s="52"/>
      <c r="RJN9" s="52"/>
      <c r="RJO9" s="52"/>
      <c r="RJP9" s="52"/>
      <c r="RJQ9" s="52"/>
      <c r="RJR9" s="52"/>
      <c r="RJS9" s="52"/>
      <c r="RJT9" s="52"/>
      <c r="RJU9" s="52"/>
      <c r="RJV9" s="52"/>
      <c r="RJW9" s="52"/>
      <c r="RJX9" s="52"/>
      <c r="RJY9" s="52"/>
      <c r="RJZ9" s="52"/>
      <c r="RKA9" s="52"/>
      <c r="RKB9" s="52"/>
      <c r="RKC9" s="52"/>
      <c r="RKD9" s="52"/>
      <c r="RKE9" s="52"/>
      <c r="RKF9" s="52"/>
      <c r="RKG9" s="52"/>
      <c r="RKH9" s="52"/>
      <c r="RKI9" s="52"/>
      <c r="RKJ9" s="52"/>
      <c r="RKK9" s="52"/>
      <c r="RKL9" s="52"/>
      <c r="RKM9" s="52"/>
      <c r="RKN9" s="52"/>
      <c r="RKO9" s="52"/>
      <c r="RKP9" s="52"/>
      <c r="RKQ9" s="52"/>
      <c r="RKR9" s="52"/>
      <c r="RKS9" s="52"/>
      <c r="RKT9" s="52"/>
      <c r="RKU9" s="52"/>
      <c r="RKV9" s="52"/>
      <c r="RKW9" s="52"/>
      <c r="RKX9" s="52"/>
      <c r="RKY9" s="52"/>
      <c r="RKZ9" s="52"/>
      <c r="RLA9" s="52"/>
      <c r="RLB9" s="52"/>
      <c r="RLC9" s="52"/>
      <c r="RLD9" s="52"/>
      <c r="RLE9" s="52"/>
      <c r="RLF9" s="52"/>
      <c r="RLG9" s="52"/>
      <c r="RLH9" s="52"/>
      <c r="RLI9" s="52"/>
      <c r="RLJ9" s="52"/>
      <c r="RLK9" s="52"/>
      <c r="RLL9" s="52"/>
      <c r="RLM9" s="52"/>
      <c r="RLN9" s="52"/>
      <c r="RLO9" s="52"/>
      <c r="RLP9" s="52"/>
      <c r="RLQ9" s="52"/>
      <c r="RLR9" s="52"/>
      <c r="RLS9" s="52"/>
      <c r="RLT9" s="52"/>
      <c r="RLU9" s="52"/>
      <c r="RLV9" s="52"/>
      <c r="RLW9" s="52"/>
      <c r="RLX9" s="52"/>
      <c r="RLY9" s="52"/>
      <c r="RLZ9" s="52"/>
      <c r="RMA9" s="52"/>
      <c r="RMB9" s="52"/>
      <c r="RMC9" s="52"/>
      <c r="RMD9" s="52"/>
      <c r="RME9" s="52"/>
      <c r="RMF9" s="52"/>
      <c r="RMG9" s="52"/>
      <c r="RMH9" s="52"/>
      <c r="RMI9" s="52"/>
      <c r="RMJ9" s="52"/>
      <c r="RMK9" s="52"/>
      <c r="RML9" s="52"/>
      <c r="RMM9" s="52"/>
      <c r="RMN9" s="52"/>
      <c r="RMO9" s="52"/>
      <c r="RMP9" s="52"/>
      <c r="RMQ9" s="52"/>
      <c r="RMR9" s="52"/>
      <c r="RMS9" s="52"/>
      <c r="RMT9" s="52"/>
      <c r="RMU9" s="52"/>
      <c r="RMV9" s="52"/>
      <c r="RMW9" s="52"/>
      <c r="RMX9" s="52"/>
      <c r="RMY9" s="52"/>
      <c r="RMZ9" s="52"/>
      <c r="RNA9" s="52"/>
      <c r="RNB9" s="52"/>
      <c r="RNC9" s="52"/>
      <c r="RND9" s="52"/>
      <c r="RNE9" s="52"/>
      <c r="RNF9" s="52"/>
      <c r="RNG9" s="52"/>
      <c r="RNH9" s="52"/>
      <c r="RNI9" s="52"/>
      <c r="RNJ9" s="52"/>
      <c r="RNK9" s="52"/>
      <c r="RNL9" s="52"/>
      <c r="RNM9" s="52"/>
      <c r="RNN9" s="52"/>
      <c r="RNO9" s="52"/>
      <c r="RNP9" s="52"/>
      <c r="RNQ9" s="52"/>
      <c r="RNR9" s="52"/>
      <c r="RNS9" s="52"/>
      <c r="RNT9" s="52"/>
      <c r="RNU9" s="52"/>
      <c r="RNV9" s="52"/>
      <c r="RNW9" s="52"/>
      <c r="RNX9" s="52"/>
      <c r="RNY9" s="52"/>
      <c r="RNZ9" s="52"/>
      <c r="ROA9" s="52"/>
      <c r="ROB9" s="52"/>
      <c r="ROC9" s="52"/>
      <c r="ROD9" s="52"/>
      <c r="ROE9" s="52"/>
      <c r="ROF9" s="52"/>
      <c r="ROG9" s="52"/>
      <c r="ROH9" s="52"/>
      <c r="ROI9" s="52"/>
      <c r="ROJ9" s="52"/>
      <c r="ROK9" s="52"/>
      <c r="ROL9" s="52"/>
      <c r="ROM9" s="52"/>
      <c r="RON9" s="52"/>
      <c r="ROO9" s="52"/>
      <c r="ROP9" s="52"/>
      <c r="ROQ9" s="52"/>
      <c r="ROR9" s="52"/>
      <c r="ROS9" s="52"/>
      <c r="ROT9" s="52"/>
      <c r="ROU9" s="52"/>
      <c r="ROV9" s="52"/>
      <c r="ROW9" s="52"/>
      <c r="ROX9" s="52"/>
      <c r="ROY9" s="52"/>
      <c r="ROZ9" s="52"/>
      <c r="RPA9" s="52"/>
      <c r="RPB9" s="52"/>
      <c r="RPC9" s="52"/>
      <c r="RPD9" s="52"/>
      <c r="RPE9" s="52"/>
      <c r="RPF9" s="52"/>
      <c r="RPG9" s="52"/>
      <c r="RPH9" s="52"/>
      <c r="RPI9" s="52"/>
      <c r="RPJ9" s="52"/>
      <c r="RPK9" s="52"/>
      <c r="RPL9" s="52"/>
      <c r="RPM9" s="52"/>
      <c r="RPN9" s="52"/>
      <c r="RPO9" s="52"/>
      <c r="RPP9" s="52"/>
      <c r="RPQ9" s="52"/>
      <c r="RPR9" s="52"/>
      <c r="RPS9" s="52"/>
      <c r="RPT9" s="52"/>
      <c r="RPU9" s="52"/>
      <c r="RPV9" s="52"/>
      <c r="RPW9" s="52"/>
      <c r="RPX9" s="52"/>
      <c r="RPY9" s="52"/>
      <c r="RPZ9" s="52"/>
      <c r="RQA9" s="52"/>
      <c r="RQB9" s="52"/>
      <c r="RQC9" s="52"/>
      <c r="RQD9" s="52"/>
      <c r="RQE9" s="52"/>
      <c r="RQF9" s="52"/>
      <c r="RQG9" s="52"/>
      <c r="RQH9" s="52"/>
      <c r="RQI9" s="52"/>
      <c r="RQJ9" s="52"/>
      <c r="RQK9" s="52"/>
      <c r="RQL9" s="52"/>
      <c r="RQM9" s="52"/>
      <c r="RQN9" s="52"/>
      <c r="RQO9" s="52"/>
      <c r="RQP9" s="52"/>
      <c r="RQQ9" s="52"/>
      <c r="RQR9" s="52"/>
      <c r="RQS9" s="52"/>
      <c r="RQT9" s="52"/>
      <c r="RQU9" s="52"/>
      <c r="RQV9" s="52"/>
      <c r="RQW9" s="52"/>
      <c r="RQX9" s="52"/>
      <c r="RQY9" s="52"/>
      <c r="RQZ9" s="52"/>
      <c r="RRA9" s="52"/>
      <c r="RRB9" s="52"/>
      <c r="RRC9" s="52"/>
      <c r="RRD9" s="52"/>
      <c r="RRE9" s="52"/>
      <c r="RRF9" s="52"/>
      <c r="RRG9" s="52"/>
      <c r="RRH9" s="52"/>
      <c r="RRI9" s="52"/>
      <c r="RRJ9" s="52"/>
      <c r="RRK9" s="52"/>
      <c r="RRL9" s="52"/>
      <c r="RRM9" s="52"/>
      <c r="RRN9" s="52"/>
      <c r="RRO9" s="52"/>
      <c r="RRP9" s="52"/>
      <c r="RRQ9" s="52"/>
      <c r="RRR9" s="52"/>
      <c r="RRS9" s="52"/>
      <c r="RRT9" s="52"/>
      <c r="RRU9" s="52"/>
      <c r="RRV9" s="52"/>
      <c r="RRW9" s="52"/>
      <c r="RRX9" s="52"/>
      <c r="RRY9" s="52"/>
      <c r="RRZ9" s="52"/>
      <c r="RSA9" s="52"/>
      <c r="RSB9" s="52"/>
      <c r="RSC9" s="52"/>
      <c r="RSD9" s="52"/>
      <c r="RSE9" s="52"/>
      <c r="RSF9" s="52"/>
      <c r="RSG9" s="52"/>
      <c r="RSH9" s="52"/>
      <c r="RSI9" s="52"/>
      <c r="RSJ9" s="52"/>
      <c r="RSK9" s="52"/>
      <c r="RSL9" s="52"/>
      <c r="RSM9" s="52"/>
      <c r="RSN9" s="52"/>
      <c r="RSO9" s="52"/>
      <c r="RSP9" s="52"/>
      <c r="RSQ9" s="52"/>
      <c r="RSR9" s="52"/>
      <c r="RSS9" s="52"/>
      <c r="RST9" s="52"/>
      <c r="RSU9" s="52"/>
      <c r="RSV9" s="52"/>
      <c r="RSW9" s="52"/>
      <c r="RSX9" s="52"/>
      <c r="RSY9" s="52"/>
      <c r="RSZ9" s="52"/>
      <c r="RTA9" s="52"/>
      <c r="RTB9" s="52"/>
      <c r="RTC9" s="52"/>
      <c r="RTD9" s="52"/>
      <c r="RTE9" s="52"/>
      <c r="RTF9" s="52"/>
      <c r="RTG9" s="52"/>
      <c r="RTH9" s="52"/>
      <c r="RTI9" s="52"/>
      <c r="RTJ9" s="52"/>
      <c r="RTK9" s="52"/>
      <c r="RTL9" s="52"/>
      <c r="RTM9" s="52"/>
      <c r="RTN9" s="52"/>
      <c r="RTO9" s="52"/>
      <c r="RTP9" s="52"/>
      <c r="RTQ9" s="52"/>
      <c r="RTR9" s="52"/>
      <c r="RTS9" s="52"/>
      <c r="RTT9" s="52"/>
      <c r="RTU9" s="52"/>
      <c r="RTV9" s="52"/>
      <c r="RTW9" s="52"/>
      <c r="RTX9" s="52"/>
      <c r="RTY9" s="52"/>
      <c r="RTZ9" s="52"/>
      <c r="RUA9" s="52"/>
      <c r="RUB9" s="52"/>
      <c r="RUC9" s="52"/>
      <c r="RUD9" s="52"/>
      <c r="RUE9" s="52"/>
      <c r="RUF9" s="52"/>
      <c r="RUG9" s="52"/>
      <c r="RUH9" s="52"/>
      <c r="RUI9" s="52"/>
      <c r="RUJ9" s="52"/>
      <c r="RUK9" s="52"/>
      <c r="RUL9" s="52"/>
      <c r="RUM9" s="52"/>
      <c r="RUN9" s="52"/>
      <c r="RUO9" s="52"/>
      <c r="RUP9" s="52"/>
      <c r="RUQ9" s="52"/>
      <c r="RUR9" s="52"/>
      <c r="RUS9" s="52"/>
      <c r="RUT9" s="52"/>
      <c r="RUU9" s="52"/>
      <c r="RUV9" s="52"/>
      <c r="RUW9" s="52"/>
      <c r="RUX9" s="52"/>
      <c r="RUY9" s="52"/>
      <c r="RUZ9" s="52"/>
      <c r="RVA9" s="52"/>
      <c r="RVB9" s="52"/>
      <c r="RVC9" s="52"/>
      <c r="RVD9" s="52"/>
      <c r="RVE9" s="52"/>
      <c r="RVF9" s="52"/>
      <c r="RVG9" s="52"/>
      <c r="RVH9" s="52"/>
      <c r="RVI9" s="52"/>
      <c r="RVJ9" s="52"/>
      <c r="RVK9" s="52"/>
      <c r="RVL9" s="52"/>
      <c r="RVM9" s="52"/>
      <c r="RVN9" s="52"/>
      <c r="RVO9" s="52"/>
      <c r="RVP9" s="52"/>
      <c r="RVQ9" s="52"/>
      <c r="RVR9" s="52"/>
      <c r="RVS9" s="52"/>
      <c r="RVT9" s="52"/>
      <c r="RVU9" s="52"/>
      <c r="RVV9" s="52"/>
      <c r="RVW9" s="52"/>
      <c r="RVX9" s="52"/>
      <c r="RVY9" s="52"/>
      <c r="RVZ9" s="52"/>
      <c r="RWA9" s="52"/>
      <c r="RWB9" s="52"/>
      <c r="RWC9" s="52"/>
      <c r="RWD9" s="52"/>
      <c r="RWE9" s="52"/>
      <c r="RWF9" s="52"/>
      <c r="RWG9" s="52"/>
      <c r="RWH9" s="52"/>
      <c r="RWI9" s="52"/>
      <c r="RWJ9" s="52"/>
      <c r="RWK9" s="52"/>
      <c r="RWL9" s="52"/>
      <c r="RWM9" s="52"/>
      <c r="RWN9" s="52"/>
      <c r="RWO9" s="52"/>
      <c r="RWP9" s="52"/>
      <c r="RWQ9" s="52"/>
      <c r="RWR9" s="52"/>
      <c r="RWS9" s="52"/>
      <c r="RWT9" s="52"/>
      <c r="RWU9" s="52"/>
      <c r="RWV9" s="52"/>
      <c r="RWW9" s="52"/>
      <c r="RWX9" s="52"/>
      <c r="RWY9" s="52"/>
      <c r="RWZ9" s="52"/>
      <c r="RXA9" s="52"/>
      <c r="RXB9" s="52"/>
      <c r="RXC9" s="52"/>
      <c r="RXD9" s="52"/>
      <c r="RXE9" s="52"/>
      <c r="RXF9" s="52"/>
      <c r="RXG9" s="52"/>
      <c r="RXH9" s="52"/>
      <c r="RXI9" s="52"/>
      <c r="RXJ9" s="52"/>
      <c r="RXK9" s="52"/>
      <c r="RXL9" s="52"/>
      <c r="RXM9" s="52"/>
      <c r="RXN9" s="52"/>
      <c r="RXO9" s="52"/>
      <c r="RXP9" s="52"/>
      <c r="RXQ9" s="52"/>
      <c r="RXR9" s="52"/>
      <c r="RXS9" s="52"/>
      <c r="RXT9" s="52"/>
      <c r="RXU9" s="52"/>
      <c r="RXV9" s="52"/>
      <c r="RXW9" s="52"/>
      <c r="RXX9" s="52"/>
      <c r="RXY9" s="52"/>
      <c r="RXZ9" s="52"/>
      <c r="RYA9" s="52"/>
      <c r="RYB9" s="52"/>
      <c r="RYC9" s="52"/>
      <c r="RYD9" s="52"/>
      <c r="RYE9" s="52"/>
      <c r="RYF9" s="52"/>
      <c r="RYG9" s="52"/>
      <c r="RYH9" s="52"/>
      <c r="RYI9" s="52"/>
      <c r="RYJ9" s="52"/>
      <c r="RYK9" s="52"/>
      <c r="RYL9" s="52"/>
      <c r="RYM9" s="52"/>
      <c r="RYN9" s="52"/>
      <c r="RYO9" s="52"/>
      <c r="RYP9" s="52"/>
      <c r="RYQ9" s="52"/>
      <c r="RYR9" s="52"/>
      <c r="RYS9" s="52"/>
      <c r="RYT9" s="52"/>
      <c r="RYU9" s="52"/>
      <c r="RYV9" s="52"/>
      <c r="RYW9" s="52"/>
      <c r="RYX9" s="52"/>
      <c r="RYY9" s="52"/>
      <c r="RYZ9" s="52"/>
      <c r="RZA9" s="52"/>
      <c r="RZB9" s="52"/>
      <c r="RZC9" s="52"/>
      <c r="RZD9" s="52"/>
      <c r="RZE9" s="52"/>
      <c r="RZF9" s="52"/>
      <c r="RZG9" s="52"/>
      <c r="RZH9" s="52"/>
      <c r="RZI9" s="52"/>
      <c r="RZJ9" s="52"/>
      <c r="RZK9" s="52"/>
      <c r="RZL9" s="52"/>
      <c r="RZM9" s="52"/>
      <c r="RZN9" s="52"/>
      <c r="RZO9" s="52"/>
      <c r="RZP9" s="52"/>
      <c r="RZQ9" s="52"/>
      <c r="RZR9" s="52"/>
      <c r="RZS9" s="52"/>
      <c r="RZT9" s="52"/>
      <c r="RZU9" s="52"/>
      <c r="RZV9" s="52"/>
      <c r="RZW9" s="52"/>
      <c r="RZX9" s="52"/>
      <c r="RZY9" s="52"/>
      <c r="RZZ9" s="52"/>
      <c r="SAA9" s="52"/>
      <c r="SAB9" s="52"/>
      <c r="SAC9" s="52"/>
      <c r="SAD9" s="52"/>
      <c r="SAE9" s="52"/>
      <c r="SAF9" s="52"/>
      <c r="SAG9" s="52"/>
      <c r="SAH9" s="52"/>
      <c r="SAI9" s="52"/>
      <c r="SAJ9" s="52"/>
      <c r="SAK9" s="52"/>
      <c r="SAL9" s="52"/>
      <c r="SAM9" s="52"/>
      <c r="SAN9" s="52"/>
      <c r="SAO9" s="52"/>
      <c r="SAP9" s="52"/>
      <c r="SAQ9" s="52"/>
      <c r="SAR9" s="52"/>
      <c r="SAS9" s="52"/>
      <c r="SAT9" s="52"/>
      <c r="SAU9" s="52"/>
      <c r="SAV9" s="52"/>
      <c r="SAW9" s="52"/>
      <c r="SAX9" s="52"/>
      <c r="SAY9" s="52"/>
      <c r="SAZ9" s="52"/>
      <c r="SBA9" s="52"/>
      <c r="SBB9" s="52"/>
      <c r="SBC9" s="52"/>
      <c r="SBD9" s="52"/>
      <c r="SBE9" s="52"/>
      <c r="SBF9" s="52"/>
      <c r="SBG9" s="52"/>
      <c r="SBH9" s="52"/>
      <c r="SBI9" s="52"/>
      <c r="SBJ9" s="52"/>
      <c r="SBK9" s="52"/>
      <c r="SBL9" s="52"/>
      <c r="SBM9" s="52"/>
      <c r="SBN9" s="52"/>
      <c r="SBO9" s="52"/>
      <c r="SBP9" s="52"/>
      <c r="SBQ9" s="52"/>
      <c r="SBR9" s="52"/>
      <c r="SBS9" s="52"/>
      <c r="SBT9" s="52"/>
      <c r="SBU9" s="52"/>
      <c r="SBV9" s="52"/>
      <c r="SBW9" s="52"/>
      <c r="SBX9" s="52"/>
      <c r="SBY9" s="52"/>
      <c r="SBZ9" s="52"/>
      <c r="SCA9" s="52"/>
      <c r="SCB9" s="52"/>
      <c r="SCC9" s="52"/>
      <c r="SCD9" s="52"/>
      <c r="SCE9" s="52"/>
      <c r="SCF9" s="52"/>
      <c r="SCG9" s="52"/>
      <c r="SCH9" s="52"/>
      <c r="SCI9" s="52"/>
      <c r="SCJ9" s="52"/>
      <c r="SCK9" s="52"/>
      <c r="SCL9" s="52"/>
      <c r="SCM9" s="52"/>
      <c r="SCN9" s="52"/>
      <c r="SCO9" s="52"/>
      <c r="SCP9" s="52"/>
      <c r="SCQ9" s="52"/>
      <c r="SCR9" s="52"/>
      <c r="SCS9" s="52"/>
      <c r="SCT9" s="52"/>
      <c r="SCU9" s="52"/>
      <c r="SCV9" s="52"/>
      <c r="SCW9" s="52"/>
      <c r="SCX9" s="52"/>
      <c r="SCY9" s="52"/>
      <c r="SCZ9" s="52"/>
      <c r="SDA9" s="52"/>
      <c r="SDB9" s="52"/>
      <c r="SDC9" s="52"/>
      <c r="SDD9" s="52"/>
      <c r="SDE9" s="52"/>
      <c r="SDF9" s="52"/>
      <c r="SDG9" s="52"/>
      <c r="SDH9" s="52"/>
      <c r="SDI9" s="52"/>
      <c r="SDJ9" s="52"/>
      <c r="SDK9" s="52"/>
      <c r="SDL9" s="52"/>
      <c r="SDM9" s="52"/>
      <c r="SDN9" s="52"/>
      <c r="SDO9" s="52"/>
      <c r="SDP9" s="52"/>
      <c r="SDQ9" s="52"/>
      <c r="SDR9" s="52"/>
      <c r="SDS9" s="52"/>
      <c r="SDT9" s="52"/>
      <c r="SDU9" s="52"/>
      <c r="SDV9" s="52"/>
      <c r="SDW9" s="52"/>
      <c r="SDX9" s="52"/>
      <c r="SDY9" s="52"/>
      <c r="SDZ9" s="52"/>
      <c r="SEA9" s="52"/>
      <c r="SEB9" s="52"/>
      <c r="SEC9" s="52"/>
      <c r="SED9" s="52"/>
      <c r="SEE9" s="52"/>
      <c r="SEF9" s="52"/>
      <c r="SEG9" s="52"/>
      <c r="SEH9" s="52"/>
      <c r="SEI9" s="52"/>
      <c r="SEJ9" s="52"/>
      <c r="SEK9" s="52"/>
      <c r="SEL9" s="52"/>
      <c r="SEM9" s="52"/>
      <c r="SEN9" s="52"/>
      <c r="SEO9" s="52"/>
      <c r="SEP9" s="52"/>
      <c r="SEQ9" s="52"/>
      <c r="SER9" s="52"/>
      <c r="SES9" s="52"/>
      <c r="SET9" s="52"/>
      <c r="SEU9" s="52"/>
      <c r="SEV9" s="52"/>
      <c r="SEW9" s="52"/>
      <c r="SEX9" s="52"/>
      <c r="SEY9" s="52"/>
      <c r="SEZ9" s="52"/>
      <c r="SFA9" s="52"/>
      <c r="SFB9" s="52"/>
      <c r="SFC9" s="52"/>
      <c r="SFD9" s="52"/>
      <c r="SFE9" s="52"/>
      <c r="SFF9" s="52"/>
      <c r="SFG9" s="52"/>
      <c r="SFH9" s="52"/>
      <c r="SFI9" s="52"/>
      <c r="SFJ9" s="52"/>
      <c r="SFK9" s="52"/>
      <c r="SFL9" s="52"/>
      <c r="SFM9" s="52"/>
      <c r="SFN9" s="52"/>
      <c r="SFO9" s="52"/>
      <c r="SFP9" s="52"/>
      <c r="SFQ9" s="52"/>
      <c r="SFR9" s="52"/>
      <c r="SFS9" s="52"/>
      <c r="SFT9" s="52"/>
      <c r="SFU9" s="52"/>
      <c r="SFV9" s="52"/>
      <c r="SFW9" s="52"/>
      <c r="SFX9" s="52"/>
      <c r="SFY9" s="52"/>
      <c r="SFZ9" s="52"/>
      <c r="SGA9" s="52"/>
      <c r="SGB9" s="52"/>
      <c r="SGC9" s="52"/>
      <c r="SGD9" s="52"/>
      <c r="SGE9" s="52"/>
      <c r="SGF9" s="52"/>
      <c r="SGG9" s="52"/>
      <c r="SGH9" s="52"/>
      <c r="SGI9" s="52"/>
      <c r="SGJ9" s="52"/>
      <c r="SGK9" s="52"/>
      <c r="SGL9" s="52"/>
      <c r="SGM9" s="52"/>
      <c r="SGN9" s="52"/>
      <c r="SGO9" s="52"/>
      <c r="SGP9" s="52"/>
      <c r="SGQ9" s="52"/>
      <c r="SGR9" s="52"/>
      <c r="SGS9" s="52"/>
      <c r="SGT9" s="52"/>
      <c r="SGU9" s="52"/>
      <c r="SGV9" s="52"/>
      <c r="SGW9" s="52"/>
      <c r="SGX9" s="52"/>
      <c r="SGY9" s="52"/>
      <c r="SGZ9" s="52"/>
      <c r="SHA9" s="52"/>
      <c r="SHB9" s="52"/>
      <c r="SHC9" s="52"/>
      <c r="SHD9" s="52"/>
      <c r="SHE9" s="52"/>
      <c r="SHF9" s="52"/>
      <c r="SHG9" s="52"/>
      <c r="SHH9" s="52"/>
      <c r="SHI9" s="52"/>
      <c r="SHJ9" s="52"/>
      <c r="SHK9" s="52"/>
      <c r="SHL9" s="52"/>
      <c r="SHM9" s="52"/>
      <c r="SHN9" s="52"/>
      <c r="SHO9" s="52"/>
      <c r="SHP9" s="52"/>
      <c r="SHQ9" s="52"/>
      <c r="SHR9" s="52"/>
      <c r="SHS9" s="52"/>
      <c r="SHT9" s="52"/>
      <c r="SHU9" s="52"/>
      <c r="SHV9" s="52"/>
      <c r="SHW9" s="52"/>
      <c r="SHX9" s="52"/>
      <c r="SHY9" s="52"/>
      <c r="SHZ9" s="52"/>
      <c r="SIA9" s="52"/>
      <c r="SIB9" s="52"/>
      <c r="SIC9" s="52"/>
      <c r="SID9" s="52"/>
      <c r="SIE9" s="52"/>
      <c r="SIF9" s="52"/>
      <c r="SIG9" s="52"/>
      <c r="SIH9" s="52"/>
      <c r="SII9" s="52"/>
      <c r="SIJ9" s="52"/>
      <c r="SIK9" s="52"/>
      <c r="SIL9" s="52"/>
      <c r="SIM9" s="52"/>
      <c r="SIN9" s="52"/>
      <c r="SIO9" s="52"/>
      <c r="SIP9" s="52"/>
      <c r="SIQ9" s="52"/>
      <c r="SIR9" s="52"/>
      <c r="SIS9" s="52"/>
      <c r="SIT9" s="52"/>
      <c r="SIU9" s="52"/>
      <c r="SIV9" s="52"/>
      <c r="SIW9" s="52"/>
      <c r="SIX9" s="52"/>
      <c r="SIY9" s="52"/>
      <c r="SIZ9" s="52"/>
      <c r="SJA9" s="52"/>
      <c r="SJB9" s="52"/>
      <c r="SJC9" s="52"/>
      <c r="SJD9" s="52"/>
      <c r="SJE9" s="52"/>
      <c r="SJF9" s="52"/>
      <c r="SJG9" s="52"/>
      <c r="SJH9" s="52"/>
      <c r="SJI9" s="52"/>
      <c r="SJJ9" s="52"/>
      <c r="SJK9" s="52"/>
      <c r="SJL9" s="52"/>
      <c r="SJM9" s="52"/>
      <c r="SJN9" s="52"/>
      <c r="SJO9" s="52"/>
      <c r="SJP9" s="52"/>
      <c r="SJQ9" s="52"/>
      <c r="SJR9" s="52"/>
      <c r="SJS9" s="52"/>
      <c r="SJT9" s="52"/>
      <c r="SJU9" s="52"/>
      <c r="SJV9" s="52"/>
      <c r="SJW9" s="52"/>
      <c r="SJX9" s="52"/>
      <c r="SJY9" s="52"/>
      <c r="SJZ9" s="52"/>
      <c r="SKA9" s="52"/>
      <c r="SKB9" s="52"/>
      <c r="SKC9" s="52"/>
      <c r="SKD9" s="52"/>
      <c r="SKE9" s="52"/>
      <c r="SKF9" s="52"/>
      <c r="SKG9" s="52"/>
      <c r="SKH9" s="52"/>
      <c r="SKI9" s="52"/>
      <c r="SKJ9" s="52"/>
      <c r="SKK9" s="52"/>
      <c r="SKL9" s="52"/>
      <c r="SKM9" s="52"/>
      <c r="SKN9" s="52"/>
      <c r="SKO9" s="52"/>
      <c r="SKP9" s="52"/>
      <c r="SKQ9" s="52"/>
      <c r="SKR9" s="52"/>
      <c r="SKS9" s="52"/>
      <c r="SKT9" s="52"/>
      <c r="SKU9" s="52"/>
      <c r="SKV9" s="52"/>
      <c r="SKW9" s="52"/>
      <c r="SKX9" s="52"/>
      <c r="SKY9" s="52"/>
      <c r="SKZ9" s="52"/>
      <c r="SLA9" s="52"/>
      <c r="SLB9" s="52"/>
      <c r="SLC9" s="52"/>
      <c r="SLD9" s="52"/>
      <c r="SLE9" s="52"/>
      <c r="SLF9" s="52"/>
      <c r="SLG9" s="52"/>
      <c r="SLH9" s="52"/>
      <c r="SLI9" s="52"/>
      <c r="SLJ9" s="52"/>
      <c r="SLK9" s="52"/>
      <c r="SLL9" s="52"/>
      <c r="SLM9" s="52"/>
      <c r="SLN9" s="52"/>
      <c r="SLO9" s="52"/>
      <c r="SLP9" s="52"/>
      <c r="SLQ9" s="52"/>
      <c r="SLR9" s="52"/>
      <c r="SLS9" s="52"/>
      <c r="SLT9" s="52"/>
      <c r="SLU9" s="52"/>
      <c r="SLV9" s="52"/>
      <c r="SLW9" s="52"/>
      <c r="SLX9" s="52"/>
      <c r="SLY9" s="52"/>
      <c r="SLZ9" s="52"/>
      <c r="SMA9" s="52"/>
      <c r="SMB9" s="52"/>
      <c r="SMC9" s="52"/>
      <c r="SMD9" s="52"/>
      <c r="SME9" s="52"/>
      <c r="SMF9" s="52"/>
      <c r="SMG9" s="52"/>
      <c r="SMH9" s="52"/>
      <c r="SMI9" s="52"/>
      <c r="SMJ9" s="52"/>
      <c r="SMK9" s="52"/>
      <c r="SML9" s="52"/>
      <c r="SMM9" s="52"/>
      <c r="SMN9" s="52"/>
      <c r="SMO9" s="52"/>
      <c r="SMP9" s="52"/>
      <c r="SMQ9" s="52"/>
      <c r="SMR9" s="52"/>
      <c r="SMS9" s="52"/>
      <c r="SMT9" s="52"/>
      <c r="SMU9" s="52"/>
      <c r="SMV9" s="52"/>
      <c r="SMW9" s="52"/>
      <c r="SMX9" s="52"/>
      <c r="SMY9" s="52"/>
      <c r="SMZ9" s="52"/>
      <c r="SNA9" s="52"/>
      <c r="SNB9" s="52"/>
      <c r="SNC9" s="52"/>
      <c r="SND9" s="52"/>
      <c r="SNE9" s="52"/>
      <c r="SNF9" s="52"/>
      <c r="SNG9" s="52"/>
      <c r="SNH9" s="52"/>
      <c r="SNI9" s="52"/>
      <c r="SNJ9" s="52"/>
      <c r="SNK9" s="52"/>
      <c r="SNL9" s="52"/>
      <c r="SNM9" s="52"/>
      <c r="SNN9" s="52"/>
      <c r="SNO9" s="52"/>
      <c r="SNP9" s="52"/>
      <c r="SNQ9" s="52"/>
      <c r="SNR9" s="52"/>
      <c r="SNS9" s="52"/>
      <c r="SNT9" s="52"/>
      <c r="SNU9" s="52"/>
      <c r="SNV9" s="52"/>
      <c r="SNW9" s="52"/>
      <c r="SNX9" s="52"/>
      <c r="SNY9" s="52"/>
      <c r="SNZ9" s="52"/>
      <c r="SOA9" s="52"/>
      <c r="SOB9" s="52"/>
      <c r="SOC9" s="52"/>
      <c r="SOD9" s="52"/>
      <c r="SOE9" s="52"/>
      <c r="SOF9" s="52"/>
      <c r="SOG9" s="52"/>
      <c r="SOH9" s="52"/>
      <c r="SOI9" s="52"/>
      <c r="SOJ9" s="52"/>
      <c r="SOK9" s="52"/>
      <c r="SOL9" s="52"/>
      <c r="SOM9" s="52"/>
      <c r="SON9" s="52"/>
      <c r="SOO9" s="52"/>
      <c r="SOP9" s="52"/>
      <c r="SOQ9" s="52"/>
      <c r="SOR9" s="52"/>
      <c r="SOS9" s="52"/>
      <c r="SOT9" s="52"/>
      <c r="SOU9" s="52"/>
      <c r="SOV9" s="52"/>
      <c r="SOW9" s="52"/>
      <c r="SOX9" s="52"/>
      <c r="SOY9" s="52"/>
      <c r="SOZ9" s="52"/>
      <c r="SPA9" s="52"/>
      <c r="SPB9" s="52"/>
      <c r="SPC9" s="52"/>
      <c r="SPD9" s="52"/>
      <c r="SPE9" s="52"/>
      <c r="SPF9" s="52"/>
      <c r="SPG9" s="52"/>
      <c r="SPH9" s="52"/>
      <c r="SPI9" s="52"/>
      <c r="SPJ9" s="52"/>
      <c r="SPK9" s="52"/>
      <c r="SPL9" s="52"/>
      <c r="SPM9" s="52"/>
      <c r="SPN9" s="52"/>
      <c r="SPO9" s="52"/>
      <c r="SPP9" s="52"/>
      <c r="SPQ9" s="52"/>
      <c r="SPR9" s="52"/>
      <c r="SPS9" s="52"/>
      <c r="SPT9" s="52"/>
      <c r="SPU9" s="52"/>
      <c r="SPV9" s="52"/>
      <c r="SPW9" s="52"/>
      <c r="SPX9" s="52"/>
      <c r="SPY9" s="52"/>
      <c r="SPZ9" s="52"/>
      <c r="SQA9" s="52"/>
      <c r="SQB9" s="52"/>
      <c r="SQC9" s="52"/>
      <c r="SQD9" s="52"/>
      <c r="SQE9" s="52"/>
      <c r="SQF9" s="52"/>
      <c r="SQG9" s="52"/>
      <c r="SQH9" s="52"/>
      <c r="SQI9" s="52"/>
      <c r="SQJ9" s="52"/>
      <c r="SQK9" s="52"/>
      <c r="SQL9" s="52"/>
      <c r="SQM9" s="52"/>
      <c r="SQN9" s="52"/>
      <c r="SQO9" s="52"/>
      <c r="SQP9" s="52"/>
      <c r="SQQ9" s="52"/>
      <c r="SQR9" s="52"/>
      <c r="SQS9" s="52"/>
      <c r="SQT9" s="52"/>
      <c r="SQU9" s="52"/>
      <c r="SQV9" s="52"/>
      <c r="SQW9" s="52"/>
      <c r="SQX9" s="52"/>
      <c r="SQY9" s="52"/>
      <c r="SQZ9" s="52"/>
      <c r="SRA9" s="52"/>
      <c r="SRB9" s="52"/>
      <c r="SRC9" s="52"/>
      <c r="SRD9" s="52"/>
      <c r="SRE9" s="52"/>
      <c r="SRF9" s="52"/>
      <c r="SRG9" s="52"/>
      <c r="SRH9" s="52"/>
      <c r="SRI9" s="52"/>
      <c r="SRJ9" s="52"/>
      <c r="SRK9" s="52"/>
      <c r="SRL9" s="52"/>
      <c r="SRM9" s="52"/>
      <c r="SRN9" s="52"/>
      <c r="SRO9" s="52"/>
      <c r="SRP9" s="52"/>
      <c r="SRQ9" s="52"/>
      <c r="SRR9" s="52"/>
      <c r="SRS9" s="52"/>
      <c r="SRT9" s="52"/>
      <c r="SRU9" s="52"/>
      <c r="SRV9" s="52"/>
      <c r="SRW9" s="52"/>
      <c r="SRX9" s="52"/>
      <c r="SRY9" s="52"/>
      <c r="SRZ9" s="52"/>
      <c r="SSA9" s="52"/>
      <c r="SSB9" s="52"/>
      <c r="SSC9" s="52"/>
      <c r="SSD9" s="52"/>
      <c r="SSE9" s="52"/>
      <c r="SSF9" s="52"/>
      <c r="SSG9" s="52"/>
      <c r="SSH9" s="52"/>
      <c r="SSI9" s="52"/>
      <c r="SSJ9" s="52"/>
      <c r="SSK9" s="52"/>
      <c r="SSL9" s="52"/>
      <c r="SSM9" s="52"/>
      <c r="SSN9" s="52"/>
      <c r="SSO9" s="52"/>
      <c r="SSP9" s="52"/>
      <c r="SSQ9" s="52"/>
      <c r="SSR9" s="52"/>
      <c r="SSS9" s="52"/>
      <c r="SST9" s="52"/>
      <c r="SSU9" s="52"/>
      <c r="SSV9" s="52"/>
      <c r="SSW9" s="52"/>
      <c r="SSX9" s="52"/>
      <c r="SSY9" s="52"/>
      <c r="SSZ9" s="52"/>
      <c r="STA9" s="52"/>
      <c r="STB9" s="52"/>
      <c r="STC9" s="52"/>
      <c r="STD9" s="52"/>
      <c r="STE9" s="52"/>
      <c r="STF9" s="52"/>
      <c r="STG9" s="52"/>
      <c r="STH9" s="52"/>
      <c r="STI9" s="52"/>
      <c r="STJ9" s="52"/>
      <c r="STK9" s="52"/>
      <c r="STL9" s="52"/>
      <c r="STM9" s="52"/>
      <c r="STN9" s="52"/>
      <c r="STO9" s="52"/>
      <c r="STP9" s="52"/>
      <c r="STQ9" s="52"/>
      <c r="STR9" s="52"/>
      <c r="STS9" s="52"/>
      <c r="STT9" s="52"/>
      <c r="STU9" s="52"/>
      <c r="STV9" s="52"/>
      <c r="STW9" s="52"/>
      <c r="STX9" s="52"/>
      <c r="STY9" s="52"/>
      <c r="STZ9" s="52"/>
      <c r="SUA9" s="52"/>
      <c r="SUB9" s="52"/>
      <c r="SUC9" s="52"/>
      <c r="SUD9" s="52"/>
      <c r="SUE9" s="52"/>
      <c r="SUF9" s="52"/>
      <c r="SUG9" s="52"/>
      <c r="SUH9" s="52"/>
      <c r="SUI9" s="52"/>
      <c r="SUJ9" s="52"/>
      <c r="SUK9" s="52"/>
      <c r="SUL9" s="52"/>
      <c r="SUM9" s="52"/>
      <c r="SUN9" s="52"/>
      <c r="SUO9" s="52"/>
      <c r="SUP9" s="52"/>
      <c r="SUQ9" s="52"/>
      <c r="SUR9" s="52"/>
      <c r="SUS9" s="52"/>
      <c r="SUT9" s="52"/>
      <c r="SUU9" s="52"/>
      <c r="SUV9" s="52"/>
      <c r="SUW9" s="52"/>
      <c r="SUX9" s="52"/>
      <c r="SUY9" s="52"/>
      <c r="SUZ9" s="52"/>
      <c r="SVA9" s="52"/>
      <c r="SVB9" s="52"/>
      <c r="SVC9" s="52"/>
      <c r="SVD9" s="52"/>
      <c r="SVE9" s="52"/>
      <c r="SVF9" s="52"/>
      <c r="SVG9" s="52"/>
      <c r="SVH9" s="52"/>
      <c r="SVI9" s="52"/>
      <c r="SVJ9" s="52"/>
      <c r="SVK9" s="52"/>
      <c r="SVL9" s="52"/>
      <c r="SVM9" s="52"/>
      <c r="SVN9" s="52"/>
      <c r="SVO9" s="52"/>
      <c r="SVP9" s="52"/>
      <c r="SVQ9" s="52"/>
      <c r="SVR9" s="52"/>
      <c r="SVS9" s="52"/>
      <c r="SVT9" s="52"/>
      <c r="SVU9" s="52"/>
      <c r="SVV9" s="52"/>
      <c r="SVW9" s="52"/>
      <c r="SVX9" s="52"/>
      <c r="SVY9" s="52"/>
      <c r="SVZ9" s="52"/>
      <c r="SWA9" s="52"/>
      <c r="SWB9" s="52"/>
      <c r="SWC9" s="52"/>
      <c r="SWD9" s="52"/>
      <c r="SWE9" s="52"/>
      <c r="SWF9" s="52"/>
      <c r="SWG9" s="52"/>
      <c r="SWH9" s="52"/>
      <c r="SWI9" s="52"/>
      <c r="SWJ9" s="52"/>
      <c r="SWK9" s="52"/>
      <c r="SWL9" s="52"/>
      <c r="SWM9" s="52"/>
      <c r="SWN9" s="52"/>
      <c r="SWO9" s="52"/>
      <c r="SWP9" s="52"/>
      <c r="SWQ9" s="52"/>
      <c r="SWR9" s="52"/>
      <c r="SWS9" s="52"/>
      <c r="SWT9" s="52"/>
      <c r="SWU9" s="52"/>
      <c r="SWV9" s="52"/>
      <c r="SWW9" s="52"/>
      <c r="SWX9" s="52"/>
      <c r="SWY9" s="52"/>
      <c r="SWZ9" s="52"/>
      <c r="SXA9" s="52"/>
      <c r="SXB9" s="52"/>
      <c r="SXC9" s="52"/>
      <c r="SXD9" s="52"/>
      <c r="SXE9" s="52"/>
      <c r="SXF9" s="52"/>
      <c r="SXG9" s="52"/>
      <c r="SXH9" s="52"/>
      <c r="SXI9" s="52"/>
      <c r="SXJ9" s="52"/>
      <c r="SXK9" s="52"/>
      <c r="SXL9" s="52"/>
      <c r="SXM9" s="52"/>
      <c r="SXN9" s="52"/>
      <c r="SXO9" s="52"/>
      <c r="SXP9" s="52"/>
      <c r="SXQ9" s="52"/>
      <c r="SXR9" s="52"/>
      <c r="SXS9" s="52"/>
      <c r="SXT9" s="52"/>
      <c r="SXU9" s="52"/>
      <c r="SXV9" s="52"/>
      <c r="SXW9" s="52"/>
      <c r="SXX9" s="52"/>
      <c r="SXY9" s="52"/>
      <c r="SXZ9" s="52"/>
      <c r="SYA9" s="52"/>
      <c r="SYB9" s="52"/>
      <c r="SYC9" s="52"/>
      <c r="SYD9" s="52"/>
      <c r="SYE9" s="52"/>
      <c r="SYF9" s="52"/>
      <c r="SYG9" s="52"/>
      <c r="SYH9" s="52"/>
      <c r="SYI9" s="52"/>
      <c r="SYJ9" s="52"/>
      <c r="SYK9" s="52"/>
      <c r="SYL9" s="52"/>
      <c r="SYM9" s="52"/>
      <c r="SYN9" s="52"/>
      <c r="SYO9" s="52"/>
      <c r="SYP9" s="52"/>
      <c r="SYQ9" s="52"/>
      <c r="SYR9" s="52"/>
      <c r="SYS9" s="52"/>
      <c r="SYT9" s="52"/>
      <c r="SYU9" s="52"/>
      <c r="SYV9" s="52"/>
      <c r="SYW9" s="52"/>
      <c r="SYX9" s="52"/>
      <c r="SYY9" s="52"/>
      <c r="SYZ9" s="52"/>
      <c r="SZA9" s="52"/>
      <c r="SZB9" s="52"/>
      <c r="SZC9" s="52"/>
      <c r="SZD9" s="52"/>
      <c r="SZE9" s="52"/>
      <c r="SZF9" s="52"/>
      <c r="SZG9" s="52"/>
      <c r="SZH9" s="52"/>
      <c r="SZI9" s="52"/>
      <c r="SZJ9" s="52"/>
      <c r="SZK9" s="52"/>
      <c r="SZL9" s="52"/>
      <c r="SZM9" s="52"/>
      <c r="SZN9" s="52"/>
      <c r="SZO9" s="52"/>
      <c r="SZP9" s="52"/>
      <c r="SZQ9" s="52"/>
      <c r="SZR9" s="52"/>
      <c r="SZS9" s="52"/>
      <c r="SZT9" s="52"/>
      <c r="SZU9" s="52"/>
      <c r="SZV9" s="52"/>
      <c r="SZW9" s="52"/>
      <c r="SZX9" s="52"/>
      <c r="SZY9" s="52"/>
      <c r="SZZ9" s="52"/>
      <c r="TAA9" s="52"/>
      <c r="TAB9" s="52"/>
      <c r="TAC9" s="52"/>
      <c r="TAD9" s="52"/>
      <c r="TAE9" s="52"/>
      <c r="TAF9" s="52"/>
      <c r="TAG9" s="52"/>
      <c r="TAH9" s="52"/>
      <c r="TAI9" s="52"/>
      <c r="TAJ9" s="52"/>
      <c r="TAK9" s="52"/>
      <c r="TAL9" s="52"/>
      <c r="TAM9" s="52"/>
      <c r="TAN9" s="52"/>
      <c r="TAO9" s="52"/>
      <c r="TAP9" s="52"/>
      <c r="TAQ9" s="52"/>
      <c r="TAR9" s="52"/>
      <c r="TAS9" s="52"/>
      <c r="TAT9" s="52"/>
      <c r="TAU9" s="52"/>
      <c r="TAV9" s="52"/>
      <c r="TAW9" s="52"/>
      <c r="TAX9" s="52"/>
      <c r="TAY9" s="52"/>
      <c r="TAZ9" s="52"/>
      <c r="TBA9" s="52"/>
      <c r="TBB9" s="52"/>
      <c r="TBC9" s="52"/>
      <c r="TBD9" s="52"/>
      <c r="TBE9" s="52"/>
      <c r="TBF9" s="52"/>
      <c r="TBG9" s="52"/>
      <c r="TBH9" s="52"/>
      <c r="TBI9" s="52"/>
      <c r="TBJ9" s="52"/>
      <c r="TBK9" s="52"/>
      <c r="TBL9" s="52"/>
      <c r="TBM9" s="52"/>
      <c r="TBN9" s="52"/>
      <c r="TBO9" s="52"/>
      <c r="TBP9" s="52"/>
      <c r="TBQ9" s="52"/>
      <c r="TBR9" s="52"/>
      <c r="TBS9" s="52"/>
      <c r="TBT9" s="52"/>
      <c r="TBU9" s="52"/>
      <c r="TBV9" s="52"/>
      <c r="TBW9" s="52"/>
      <c r="TBX9" s="52"/>
      <c r="TBY9" s="52"/>
      <c r="TBZ9" s="52"/>
      <c r="TCA9" s="52"/>
      <c r="TCB9" s="52"/>
      <c r="TCC9" s="52"/>
      <c r="TCD9" s="52"/>
      <c r="TCE9" s="52"/>
      <c r="TCF9" s="52"/>
      <c r="TCG9" s="52"/>
      <c r="TCH9" s="52"/>
      <c r="TCI9" s="52"/>
      <c r="TCJ9" s="52"/>
      <c r="TCK9" s="52"/>
      <c r="TCL9" s="52"/>
      <c r="TCM9" s="52"/>
      <c r="TCN9" s="52"/>
      <c r="TCO9" s="52"/>
      <c r="TCP9" s="52"/>
      <c r="TCQ9" s="52"/>
      <c r="TCR9" s="52"/>
      <c r="TCS9" s="52"/>
      <c r="TCT9" s="52"/>
      <c r="TCU9" s="52"/>
      <c r="TCV9" s="52"/>
      <c r="TCW9" s="52"/>
      <c r="TCX9" s="52"/>
      <c r="TCY9" s="52"/>
      <c r="TCZ9" s="52"/>
      <c r="TDA9" s="52"/>
      <c r="TDB9" s="52"/>
      <c r="TDC9" s="52"/>
      <c r="TDD9" s="52"/>
      <c r="TDE9" s="52"/>
      <c r="TDF9" s="52"/>
      <c r="TDG9" s="52"/>
      <c r="TDH9" s="52"/>
      <c r="TDI9" s="52"/>
      <c r="TDJ9" s="52"/>
      <c r="TDK9" s="52"/>
      <c r="TDL9" s="52"/>
      <c r="TDM9" s="52"/>
      <c r="TDN9" s="52"/>
      <c r="TDO9" s="52"/>
      <c r="TDP9" s="52"/>
      <c r="TDQ9" s="52"/>
      <c r="TDR9" s="52"/>
      <c r="TDS9" s="52"/>
      <c r="TDT9" s="52"/>
      <c r="TDU9" s="52"/>
      <c r="TDV9" s="52"/>
      <c r="TDW9" s="52"/>
      <c r="TDX9" s="52"/>
      <c r="TDY9" s="52"/>
      <c r="TDZ9" s="52"/>
      <c r="TEA9" s="52"/>
      <c r="TEB9" s="52"/>
      <c r="TEC9" s="52"/>
      <c r="TED9" s="52"/>
      <c r="TEE9" s="52"/>
      <c r="TEF9" s="52"/>
      <c r="TEG9" s="52"/>
      <c r="TEH9" s="52"/>
      <c r="TEI9" s="52"/>
      <c r="TEJ9" s="52"/>
      <c r="TEK9" s="52"/>
      <c r="TEL9" s="52"/>
      <c r="TEM9" s="52"/>
      <c r="TEN9" s="52"/>
      <c r="TEO9" s="52"/>
      <c r="TEP9" s="52"/>
      <c r="TEQ9" s="52"/>
      <c r="TER9" s="52"/>
      <c r="TES9" s="52"/>
      <c r="TET9" s="52"/>
      <c r="TEU9" s="52"/>
      <c r="TEV9" s="52"/>
      <c r="TEW9" s="52"/>
      <c r="TEX9" s="52"/>
      <c r="TEY9" s="52"/>
      <c r="TEZ9" s="52"/>
      <c r="TFA9" s="52"/>
      <c r="TFB9" s="52"/>
      <c r="TFC9" s="52"/>
      <c r="TFD9" s="52"/>
      <c r="TFE9" s="52"/>
      <c r="TFF9" s="52"/>
      <c r="TFG9" s="52"/>
      <c r="TFH9" s="52"/>
      <c r="TFI9" s="52"/>
      <c r="TFJ9" s="52"/>
      <c r="TFK9" s="52"/>
      <c r="TFL9" s="52"/>
      <c r="TFM9" s="52"/>
      <c r="TFN9" s="52"/>
      <c r="TFO9" s="52"/>
      <c r="TFP9" s="52"/>
      <c r="TFQ9" s="52"/>
      <c r="TFR9" s="52"/>
      <c r="TFS9" s="52"/>
      <c r="TFT9" s="52"/>
      <c r="TFU9" s="52"/>
      <c r="TFV9" s="52"/>
      <c r="TFW9" s="52"/>
      <c r="TFX9" s="52"/>
      <c r="TFY9" s="52"/>
      <c r="TFZ9" s="52"/>
      <c r="TGA9" s="52"/>
      <c r="TGB9" s="52"/>
      <c r="TGC9" s="52"/>
      <c r="TGD9" s="52"/>
      <c r="TGE9" s="52"/>
      <c r="TGF9" s="52"/>
      <c r="TGG9" s="52"/>
      <c r="TGH9" s="52"/>
      <c r="TGI9" s="52"/>
      <c r="TGJ9" s="52"/>
      <c r="TGK9" s="52"/>
      <c r="TGL9" s="52"/>
      <c r="TGM9" s="52"/>
      <c r="TGN9" s="52"/>
      <c r="TGO9" s="52"/>
      <c r="TGP9" s="52"/>
      <c r="TGQ9" s="52"/>
      <c r="TGR9" s="52"/>
      <c r="TGS9" s="52"/>
      <c r="TGT9" s="52"/>
      <c r="TGU9" s="52"/>
      <c r="TGV9" s="52"/>
      <c r="TGW9" s="52"/>
      <c r="TGX9" s="52"/>
      <c r="TGY9" s="52"/>
      <c r="TGZ9" s="52"/>
      <c r="THA9" s="52"/>
      <c r="THB9" s="52"/>
      <c r="THC9" s="52"/>
      <c r="THD9" s="52"/>
      <c r="THE9" s="52"/>
      <c r="THF9" s="52"/>
      <c r="THG9" s="52"/>
      <c r="THH9" s="52"/>
      <c r="THI9" s="52"/>
      <c r="THJ9" s="52"/>
      <c r="THK9" s="52"/>
      <c r="THL9" s="52"/>
      <c r="THM9" s="52"/>
      <c r="THN9" s="52"/>
      <c r="THO9" s="52"/>
      <c r="THP9" s="52"/>
      <c r="THQ9" s="52"/>
      <c r="THR9" s="52"/>
      <c r="THS9" s="52"/>
      <c r="THT9" s="52"/>
      <c r="THU9" s="52"/>
      <c r="THV9" s="52"/>
      <c r="THW9" s="52"/>
      <c r="THX9" s="52"/>
      <c r="THY9" s="52"/>
      <c r="THZ9" s="52"/>
      <c r="TIA9" s="52"/>
      <c r="TIB9" s="52"/>
      <c r="TIC9" s="52"/>
      <c r="TID9" s="52"/>
      <c r="TIE9" s="52"/>
      <c r="TIF9" s="52"/>
      <c r="TIG9" s="52"/>
      <c r="TIH9" s="52"/>
      <c r="TII9" s="52"/>
      <c r="TIJ9" s="52"/>
      <c r="TIK9" s="52"/>
      <c r="TIL9" s="52"/>
      <c r="TIM9" s="52"/>
      <c r="TIN9" s="52"/>
      <c r="TIO9" s="52"/>
      <c r="TIP9" s="52"/>
      <c r="TIQ9" s="52"/>
      <c r="TIR9" s="52"/>
      <c r="TIS9" s="52"/>
      <c r="TIT9" s="52"/>
      <c r="TIU9" s="52"/>
      <c r="TIV9" s="52"/>
      <c r="TIW9" s="52"/>
      <c r="TIX9" s="52"/>
      <c r="TIY9" s="52"/>
      <c r="TIZ9" s="52"/>
      <c r="TJA9" s="52"/>
      <c r="TJB9" s="52"/>
      <c r="TJC9" s="52"/>
      <c r="TJD9" s="52"/>
      <c r="TJE9" s="52"/>
      <c r="TJF9" s="52"/>
      <c r="TJG9" s="52"/>
      <c r="TJH9" s="52"/>
      <c r="TJI9" s="52"/>
      <c r="TJJ9" s="52"/>
      <c r="TJK9" s="52"/>
      <c r="TJL9" s="52"/>
      <c r="TJM9" s="52"/>
      <c r="TJN9" s="52"/>
      <c r="TJO9" s="52"/>
      <c r="TJP9" s="52"/>
      <c r="TJQ9" s="52"/>
      <c r="TJR9" s="52"/>
      <c r="TJS9" s="52"/>
      <c r="TJT9" s="52"/>
      <c r="TJU9" s="52"/>
      <c r="TJV9" s="52"/>
      <c r="TJW9" s="52"/>
      <c r="TJX9" s="52"/>
      <c r="TJY9" s="52"/>
      <c r="TJZ9" s="52"/>
      <c r="TKA9" s="52"/>
      <c r="TKB9" s="52"/>
      <c r="TKC9" s="52"/>
      <c r="TKD9" s="52"/>
      <c r="TKE9" s="52"/>
      <c r="TKF9" s="52"/>
      <c r="TKG9" s="52"/>
      <c r="TKH9" s="52"/>
      <c r="TKI9" s="52"/>
      <c r="TKJ9" s="52"/>
      <c r="TKK9" s="52"/>
      <c r="TKL9" s="52"/>
      <c r="TKM9" s="52"/>
      <c r="TKN9" s="52"/>
      <c r="TKO9" s="52"/>
      <c r="TKP9" s="52"/>
      <c r="TKQ9" s="52"/>
      <c r="TKR9" s="52"/>
      <c r="TKS9" s="52"/>
      <c r="TKT9" s="52"/>
      <c r="TKU9" s="52"/>
      <c r="TKV9" s="52"/>
      <c r="TKW9" s="52"/>
      <c r="TKX9" s="52"/>
      <c r="TKY9" s="52"/>
      <c r="TKZ9" s="52"/>
      <c r="TLA9" s="52"/>
      <c r="TLB9" s="52"/>
      <c r="TLC9" s="52"/>
      <c r="TLD9" s="52"/>
      <c r="TLE9" s="52"/>
      <c r="TLF9" s="52"/>
      <c r="TLG9" s="52"/>
      <c r="TLH9" s="52"/>
      <c r="TLI9" s="52"/>
      <c r="TLJ9" s="52"/>
      <c r="TLK9" s="52"/>
      <c r="TLL9" s="52"/>
      <c r="TLM9" s="52"/>
      <c r="TLN9" s="52"/>
      <c r="TLO9" s="52"/>
      <c r="TLP9" s="52"/>
      <c r="TLQ9" s="52"/>
      <c r="TLR9" s="52"/>
      <c r="TLS9" s="52"/>
      <c r="TLT9" s="52"/>
      <c r="TLU9" s="52"/>
      <c r="TLV9" s="52"/>
      <c r="TLW9" s="52"/>
      <c r="TLX9" s="52"/>
      <c r="TLY9" s="52"/>
      <c r="TLZ9" s="52"/>
      <c r="TMA9" s="52"/>
      <c r="TMB9" s="52"/>
      <c r="TMC9" s="52"/>
      <c r="TMD9" s="52"/>
      <c r="TME9" s="52"/>
      <c r="TMF9" s="52"/>
      <c r="TMG9" s="52"/>
      <c r="TMH9" s="52"/>
      <c r="TMI9" s="52"/>
      <c r="TMJ9" s="52"/>
      <c r="TMK9" s="52"/>
      <c r="TML9" s="52"/>
      <c r="TMM9" s="52"/>
      <c r="TMN9" s="52"/>
      <c r="TMO9" s="52"/>
      <c r="TMP9" s="52"/>
      <c r="TMQ9" s="52"/>
      <c r="TMR9" s="52"/>
      <c r="TMS9" s="52"/>
      <c r="TMT9" s="52"/>
      <c r="TMU9" s="52"/>
      <c r="TMV9" s="52"/>
      <c r="TMW9" s="52"/>
      <c r="TMX9" s="52"/>
      <c r="TMY9" s="52"/>
      <c r="TMZ9" s="52"/>
      <c r="TNA9" s="52"/>
      <c r="TNB9" s="52"/>
      <c r="TNC9" s="52"/>
      <c r="TND9" s="52"/>
      <c r="TNE9" s="52"/>
      <c r="TNF9" s="52"/>
      <c r="TNG9" s="52"/>
      <c r="TNH9" s="52"/>
      <c r="TNI9" s="52"/>
      <c r="TNJ9" s="52"/>
      <c r="TNK9" s="52"/>
      <c r="TNL9" s="52"/>
      <c r="TNM9" s="52"/>
      <c r="TNN9" s="52"/>
      <c r="TNO9" s="52"/>
      <c r="TNP9" s="52"/>
      <c r="TNQ9" s="52"/>
      <c r="TNR9" s="52"/>
      <c r="TNS9" s="52"/>
      <c r="TNT9" s="52"/>
      <c r="TNU9" s="52"/>
      <c r="TNV9" s="52"/>
      <c r="TNW9" s="52"/>
      <c r="TNX9" s="52"/>
      <c r="TNY9" s="52"/>
      <c r="TNZ9" s="52"/>
      <c r="TOA9" s="52"/>
      <c r="TOB9" s="52"/>
      <c r="TOC9" s="52"/>
      <c r="TOD9" s="52"/>
      <c r="TOE9" s="52"/>
      <c r="TOF9" s="52"/>
      <c r="TOG9" s="52"/>
      <c r="TOH9" s="52"/>
      <c r="TOI9" s="52"/>
      <c r="TOJ9" s="52"/>
      <c r="TOK9" s="52"/>
      <c r="TOL9" s="52"/>
      <c r="TOM9" s="52"/>
      <c r="TON9" s="52"/>
      <c r="TOO9" s="52"/>
      <c r="TOP9" s="52"/>
      <c r="TOQ9" s="52"/>
      <c r="TOR9" s="52"/>
      <c r="TOS9" s="52"/>
      <c r="TOT9" s="52"/>
      <c r="TOU9" s="52"/>
      <c r="TOV9" s="52"/>
      <c r="TOW9" s="52"/>
      <c r="TOX9" s="52"/>
      <c r="TOY9" s="52"/>
      <c r="TOZ9" s="52"/>
      <c r="TPA9" s="52"/>
      <c r="TPB9" s="52"/>
      <c r="TPC9" s="52"/>
      <c r="TPD9" s="52"/>
      <c r="TPE9" s="52"/>
      <c r="TPF9" s="52"/>
      <c r="TPG9" s="52"/>
      <c r="TPH9" s="52"/>
      <c r="TPI9" s="52"/>
      <c r="TPJ9" s="52"/>
      <c r="TPK9" s="52"/>
      <c r="TPL9" s="52"/>
      <c r="TPM9" s="52"/>
      <c r="TPN9" s="52"/>
      <c r="TPO9" s="52"/>
      <c r="TPP9" s="52"/>
      <c r="TPQ9" s="52"/>
      <c r="TPR9" s="52"/>
      <c r="TPS9" s="52"/>
      <c r="TPT9" s="52"/>
      <c r="TPU9" s="52"/>
      <c r="TPV9" s="52"/>
      <c r="TPW9" s="52"/>
      <c r="TPX9" s="52"/>
      <c r="TPY9" s="52"/>
      <c r="TPZ9" s="52"/>
      <c r="TQA9" s="52"/>
      <c r="TQB9" s="52"/>
      <c r="TQC9" s="52"/>
      <c r="TQD9" s="52"/>
      <c r="TQE9" s="52"/>
      <c r="TQF9" s="52"/>
      <c r="TQG9" s="52"/>
      <c r="TQH9" s="52"/>
      <c r="TQI9" s="52"/>
      <c r="TQJ9" s="52"/>
      <c r="TQK9" s="52"/>
      <c r="TQL9" s="52"/>
      <c r="TQM9" s="52"/>
      <c r="TQN9" s="52"/>
      <c r="TQO9" s="52"/>
      <c r="TQP9" s="52"/>
      <c r="TQQ9" s="52"/>
      <c r="TQR9" s="52"/>
      <c r="TQS9" s="52"/>
      <c r="TQT9" s="52"/>
      <c r="TQU9" s="52"/>
      <c r="TQV9" s="52"/>
      <c r="TQW9" s="52"/>
      <c r="TQX9" s="52"/>
      <c r="TQY9" s="52"/>
      <c r="TQZ9" s="52"/>
      <c r="TRA9" s="52"/>
      <c r="TRB9" s="52"/>
      <c r="TRC9" s="52"/>
      <c r="TRD9" s="52"/>
      <c r="TRE9" s="52"/>
      <c r="TRF9" s="52"/>
      <c r="TRG9" s="52"/>
      <c r="TRH9" s="52"/>
      <c r="TRI9" s="52"/>
      <c r="TRJ9" s="52"/>
      <c r="TRK9" s="52"/>
      <c r="TRL9" s="52"/>
      <c r="TRM9" s="52"/>
      <c r="TRN9" s="52"/>
      <c r="TRO9" s="52"/>
      <c r="TRP9" s="52"/>
      <c r="TRQ9" s="52"/>
      <c r="TRR9" s="52"/>
      <c r="TRS9" s="52"/>
      <c r="TRT9" s="52"/>
      <c r="TRU9" s="52"/>
      <c r="TRV9" s="52"/>
      <c r="TRW9" s="52"/>
      <c r="TRX9" s="52"/>
      <c r="TRY9" s="52"/>
      <c r="TRZ9" s="52"/>
      <c r="TSA9" s="52"/>
      <c r="TSB9" s="52"/>
      <c r="TSC9" s="52"/>
      <c r="TSD9" s="52"/>
      <c r="TSE9" s="52"/>
      <c r="TSF9" s="52"/>
      <c r="TSG9" s="52"/>
      <c r="TSH9" s="52"/>
      <c r="TSI9" s="52"/>
      <c r="TSJ9" s="52"/>
      <c r="TSK9" s="52"/>
      <c r="TSL9" s="52"/>
      <c r="TSM9" s="52"/>
      <c r="TSN9" s="52"/>
      <c r="TSO9" s="52"/>
      <c r="TSP9" s="52"/>
      <c r="TSQ9" s="52"/>
      <c r="TSR9" s="52"/>
      <c r="TSS9" s="52"/>
      <c r="TST9" s="52"/>
      <c r="TSU9" s="52"/>
      <c r="TSV9" s="52"/>
      <c r="TSW9" s="52"/>
      <c r="TSX9" s="52"/>
      <c r="TSY9" s="52"/>
      <c r="TSZ9" s="52"/>
      <c r="TTA9" s="52"/>
      <c r="TTB9" s="52"/>
      <c r="TTC9" s="52"/>
      <c r="TTD9" s="52"/>
      <c r="TTE9" s="52"/>
      <c r="TTF9" s="52"/>
      <c r="TTG9" s="52"/>
      <c r="TTH9" s="52"/>
      <c r="TTI9" s="52"/>
      <c r="TTJ9" s="52"/>
      <c r="TTK9" s="52"/>
      <c r="TTL9" s="52"/>
      <c r="TTM9" s="52"/>
      <c r="TTN9" s="52"/>
      <c r="TTO9" s="52"/>
      <c r="TTP9" s="52"/>
      <c r="TTQ9" s="52"/>
      <c r="TTR9" s="52"/>
      <c r="TTS9" s="52"/>
      <c r="TTT9" s="52"/>
      <c r="TTU9" s="52"/>
      <c r="TTV9" s="52"/>
      <c r="TTW9" s="52"/>
      <c r="TTX9" s="52"/>
      <c r="TTY9" s="52"/>
      <c r="TTZ9" s="52"/>
      <c r="TUA9" s="52"/>
      <c r="TUB9" s="52"/>
      <c r="TUC9" s="52"/>
      <c r="TUD9" s="52"/>
      <c r="TUE9" s="52"/>
      <c r="TUF9" s="52"/>
      <c r="TUG9" s="52"/>
      <c r="TUH9" s="52"/>
      <c r="TUI9" s="52"/>
      <c r="TUJ9" s="52"/>
      <c r="TUK9" s="52"/>
      <c r="TUL9" s="52"/>
      <c r="TUM9" s="52"/>
      <c r="TUN9" s="52"/>
      <c r="TUO9" s="52"/>
      <c r="TUP9" s="52"/>
      <c r="TUQ9" s="52"/>
      <c r="TUR9" s="52"/>
      <c r="TUS9" s="52"/>
      <c r="TUT9" s="52"/>
      <c r="TUU9" s="52"/>
      <c r="TUV9" s="52"/>
      <c r="TUW9" s="52"/>
      <c r="TUX9" s="52"/>
      <c r="TUY9" s="52"/>
      <c r="TUZ9" s="52"/>
      <c r="TVA9" s="52"/>
      <c r="TVB9" s="52"/>
      <c r="TVC9" s="52"/>
      <c r="TVD9" s="52"/>
      <c r="TVE9" s="52"/>
      <c r="TVF9" s="52"/>
      <c r="TVG9" s="52"/>
      <c r="TVH9" s="52"/>
      <c r="TVI9" s="52"/>
      <c r="TVJ9" s="52"/>
      <c r="TVK9" s="52"/>
      <c r="TVL9" s="52"/>
      <c r="TVM9" s="52"/>
      <c r="TVN9" s="52"/>
      <c r="TVO9" s="52"/>
      <c r="TVP9" s="52"/>
      <c r="TVQ9" s="52"/>
      <c r="TVR9" s="52"/>
      <c r="TVS9" s="52"/>
      <c r="TVT9" s="52"/>
      <c r="TVU9" s="52"/>
      <c r="TVV9" s="52"/>
      <c r="TVW9" s="52"/>
      <c r="TVX9" s="52"/>
      <c r="TVY9" s="52"/>
      <c r="TVZ9" s="52"/>
      <c r="TWA9" s="52"/>
      <c r="TWB9" s="52"/>
      <c r="TWC9" s="52"/>
      <c r="TWD9" s="52"/>
      <c r="TWE9" s="52"/>
      <c r="TWF9" s="52"/>
      <c r="TWG9" s="52"/>
      <c r="TWH9" s="52"/>
      <c r="TWI9" s="52"/>
      <c r="TWJ9" s="52"/>
      <c r="TWK9" s="52"/>
      <c r="TWL9" s="52"/>
      <c r="TWM9" s="52"/>
      <c r="TWN9" s="52"/>
      <c r="TWO9" s="52"/>
      <c r="TWP9" s="52"/>
      <c r="TWQ9" s="52"/>
      <c r="TWR9" s="52"/>
      <c r="TWS9" s="52"/>
      <c r="TWT9" s="52"/>
      <c r="TWU9" s="52"/>
      <c r="TWV9" s="52"/>
      <c r="TWW9" s="52"/>
      <c r="TWX9" s="52"/>
      <c r="TWY9" s="52"/>
      <c r="TWZ9" s="52"/>
      <c r="TXA9" s="52"/>
      <c r="TXB9" s="52"/>
      <c r="TXC9" s="52"/>
      <c r="TXD9" s="52"/>
      <c r="TXE9" s="52"/>
      <c r="TXF9" s="52"/>
      <c r="TXG9" s="52"/>
      <c r="TXH9" s="52"/>
      <c r="TXI9" s="52"/>
      <c r="TXJ9" s="52"/>
      <c r="TXK9" s="52"/>
      <c r="TXL9" s="52"/>
      <c r="TXM9" s="52"/>
      <c r="TXN9" s="52"/>
      <c r="TXO9" s="52"/>
      <c r="TXP9" s="52"/>
      <c r="TXQ9" s="52"/>
      <c r="TXR9" s="52"/>
      <c r="TXS9" s="52"/>
      <c r="TXT9" s="52"/>
      <c r="TXU9" s="52"/>
      <c r="TXV9" s="52"/>
      <c r="TXW9" s="52"/>
      <c r="TXX9" s="52"/>
      <c r="TXY9" s="52"/>
      <c r="TXZ9" s="52"/>
      <c r="TYA9" s="52"/>
      <c r="TYB9" s="52"/>
      <c r="TYC9" s="52"/>
      <c r="TYD9" s="52"/>
      <c r="TYE9" s="52"/>
      <c r="TYF9" s="52"/>
      <c r="TYG9" s="52"/>
      <c r="TYH9" s="52"/>
      <c r="TYI9" s="52"/>
      <c r="TYJ9" s="52"/>
      <c r="TYK9" s="52"/>
      <c r="TYL9" s="52"/>
      <c r="TYM9" s="52"/>
      <c r="TYN9" s="52"/>
      <c r="TYO9" s="52"/>
      <c r="TYP9" s="52"/>
      <c r="TYQ9" s="52"/>
      <c r="TYR9" s="52"/>
      <c r="TYS9" s="52"/>
      <c r="TYT9" s="52"/>
      <c r="TYU9" s="52"/>
      <c r="TYV9" s="52"/>
      <c r="TYW9" s="52"/>
      <c r="TYX9" s="52"/>
      <c r="TYY9" s="52"/>
      <c r="TYZ9" s="52"/>
      <c r="TZA9" s="52"/>
      <c r="TZB9" s="52"/>
      <c r="TZC9" s="52"/>
      <c r="TZD9" s="52"/>
      <c r="TZE9" s="52"/>
      <c r="TZF9" s="52"/>
      <c r="TZG9" s="52"/>
      <c r="TZH9" s="52"/>
      <c r="TZI9" s="52"/>
      <c r="TZJ9" s="52"/>
      <c r="TZK9" s="52"/>
      <c r="TZL9" s="52"/>
      <c r="TZM9" s="52"/>
      <c r="TZN9" s="52"/>
      <c r="TZO9" s="52"/>
      <c r="TZP9" s="52"/>
      <c r="TZQ9" s="52"/>
      <c r="TZR9" s="52"/>
      <c r="TZS9" s="52"/>
      <c r="TZT9" s="52"/>
      <c r="TZU9" s="52"/>
      <c r="TZV9" s="52"/>
      <c r="TZW9" s="52"/>
      <c r="TZX9" s="52"/>
      <c r="TZY9" s="52"/>
      <c r="TZZ9" s="52"/>
      <c r="UAA9" s="52"/>
      <c r="UAB9" s="52"/>
      <c r="UAC9" s="52"/>
      <c r="UAD9" s="52"/>
      <c r="UAE9" s="52"/>
      <c r="UAF9" s="52"/>
      <c r="UAG9" s="52"/>
      <c r="UAH9" s="52"/>
      <c r="UAI9" s="52"/>
      <c r="UAJ9" s="52"/>
      <c r="UAK9" s="52"/>
      <c r="UAL9" s="52"/>
      <c r="UAM9" s="52"/>
      <c r="UAN9" s="52"/>
      <c r="UAO9" s="52"/>
      <c r="UAP9" s="52"/>
      <c r="UAQ9" s="52"/>
      <c r="UAR9" s="52"/>
      <c r="UAS9" s="52"/>
      <c r="UAT9" s="52"/>
      <c r="UAU9" s="52"/>
      <c r="UAV9" s="52"/>
      <c r="UAW9" s="52"/>
      <c r="UAX9" s="52"/>
      <c r="UAY9" s="52"/>
      <c r="UAZ9" s="52"/>
      <c r="UBA9" s="52"/>
      <c r="UBB9" s="52"/>
      <c r="UBC9" s="52"/>
      <c r="UBD9" s="52"/>
      <c r="UBE9" s="52"/>
      <c r="UBF9" s="52"/>
      <c r="UBG9" s="52"/>
      <c r="UBH9" s="52"/>
      <c r="UBI9" s="52"/>
      <c r="UBJ9" s="52"/>
      <c r="UBK9" s="52"/>
      <c r="UBL9" s="52"/>
      <c r="UBM9" s="52"/>
      <c r="UBN9" s="52"/>
      <c r="UBO9" s="52"/>
      <c r="UBP9" s="52"/>
      <c r="UBQ9" s="52"/>
      <c r="UBR9" s="52"/>
      <c r="UBS9" s="52"/>
      <c r="UBT9" s="52"/>
      <c r="UBU9" s="52"/>
      <c r="UBV9" s="52"/>
      <c r="UBW9" s="52"/>
      <c r="UBX9" s="52"/>
      <c r="UBY9" s="52"/>
      <c r="UBZ9" s="52"/>
      <c r="UCA9" s="52"/>
      <c r="UCB9" s="52"/>
      <c r="UCC9" s="52"/>
      <c r="UCD9" s="52"/>
      <c r="UCE9" s="52"/>
      <c r="UCF9" s="52"/>
      <c r="UCG9" s="52"/>
      <c r="UCH9" s="52"/>
      <c r="UCI9" s="52"/>
      <c r="UCJ9" s="52"/>
      <c r="UCK9" s="52"/>
      <c r="UCL9" s="52"/>
      <c r="UCM9" s="52"/>
      <c r="UCN9" s="52"/>
      <c r="UCO9" s="52"/>
      <c r="UCP9" s="52"/>
      <c r="UCQ9" s="52"/>
      <c r="UCR9" s="52"/>
      <c r="UCS9" s="52"/>
      <c r="UCT9" s="52"/>
      <c r="UCU9" s="52"/>
      <c r="UCV9" s="52"/>
      <c r="UCW9" s="52"/>
      <c r="UCX9" s="52"/>
      <c r="UCY9" s="52"/>
      <c r="UCZ9" s="52"/>
      <c r="UDA9" s="52"/>
      <c r="UDB9" s="52"/>
      <c r="UDC9" s="52"/>
      <c r="UDD9" s="52"/>
      <c r="UDE9" s="52"/>
      <c r="UDF9" s="52"/>
      <c r="UDG9" s="52"/>
      <c r="UDH9" s="52"/>
      <c r="UDI9" s="52"/>
      <c r="UDJ9" s="52"/>
      <c r="UDK9" s="52"/>
      <c r="UDL9" s="52"/>
      <c r="UDM9" s="52"/>
      <c r="UDN9" s="52"/>
      <c r="UDO9" s="52"/>
      <c r="UDP9" s="52"/>
      <c r="UDQ9" s="52"/>
      <c r="UDR9" s="52"/>
      <c r="UDS9" s="52"/>
      <c r="UDT9" s="52"/>
      <c r="UDU9" s="52"/>
      <c r="UDV9" s="52"/>
      <c r="UDW9" s="52"/>
      <c r="UDX9" s="52"/>
      <c r="UDY9" s="52"/>
      <c r="UDZ9" s="52"/>
      <c r="UEA9" s="52"/>
      <c r="UEB9" s="52"/>
      <c r="UEC9" s="52"/>
      <c r="UED9" s="52"/>
      <c r="UEE9" s="52"/>
      <c r="UEF9" s="52"/>
      <c r="UEG9" s="52"/>
      <c r="UEH9" s="52"/>
      <c r="UEI9" s="52"/>
      <c r="UEJ9" s="52"/>
      <c r="UEK9" s="52"/>
      <c r="UEL9" s="52"/>
      <c r="UEM9" s="52"/>
      <c r="UEN9" s="52"/>
      <c r="UEO9" s="52"/>
      <c r="UEP9" s="52"/>
      <c r="UEQ9" s="52"/>
      <c r="UER9" s="52"/>
      <c r="UES9" s="52"/>
      <c r="UET9" s="52"/>
      <c r="UEU9" s="52"/>
      <c r="UEV9" s="52"/>
      <c r="UEW9" s="52"/>
      <c r="UEX9" s="52"/>
      <c r="UEY9" s="52"/>
      <c r="UEZ9" s="52"/>
      <c r="UFA9" s="52"/>
      <c r="UFB9" s="52"/>
      <c r="UFC9" s="52"/>
      <c r="UFD9" s="52"/>
      <c r="UFE9" s="52"/>
      <c r="UFF9" s="52"/>
      <c r="UFG9" s="52"/>
      <c r="UFH9" s="52"/>
      <c r="UFI9" s="52"/>
      <c r="UFJ9" s="52"/>
      <c r="UFK9" s="52"/>
      <c r="UFL9" s="52"/>
      <c r="UFM9" s="52"/>
      <c r="UFN9" s="52"/>
      <c r="UFO9" s="52"/>
      <c r="UFP9" s="52"/>
      <c r="UFQ9" s="52"/>
      <c r="UFR9" s="52"/>
      <c r="UFS9" s="52"/>
      <c r="UFT9" s="52"/>
      <c r="UFU9" s="52"/>
      <c r="UFV9" s="52"/>
      <c r="UFW9" s="52"/>
      <c r="UFX9" s="52"/>
      <c r="UFY9" s="52"/>
      <c r="UFZ9" s="52"/>
      <c r="UGA9" s="52"/>
      <c r="UGB9" s="52"/>
      <c r="UGC9" s="52"/>
      <c r="UGD9" s="52"/>
      <c r="UGE9" s="52"/>
      <c r="UGF9" s="52"/>
      <c r="UGG9" s="52"/>
      <c r="UGH9" s="52"/>
      <c r="UGI9" s="52"/>
      <c r="UGJ9" s="52"/>
      <c r="UGK9" s="52"/>
      <c r="UGL9" s="52"/>
      <c r="UGM9" s="52"/>
      <c r="UGN9" s="52"/>
      <c r="UGO9" s="52"/>
      <c r="UGP9" s="52"/>
      <c r="UGQ9" s="52"/>
      <c r="UGR9" s="52"/>
      <c r="UGS9" s="52"/>
      <c r="UGT9" s="52"/>
      <c r="UGU9" s="52"/>
      <c r="UGV9" s="52"/>
      <c r="UGW9" s="52"/>
      <c r="UGX9" s="52"/>
      <c r="UGY9" s="52"/>
      <c r="UGZ9" s="52"/>
      <c r="UHA9" s="52"/>
      <c r="UHB9" s="52"/>
      <c r="UHC9" s="52"/>
      <c r="UHD9" s="52"/>
      <c r="UHE9" s="52"/>
      <c r="UHF9" s="52"/>
      <c r="UHG9" s="52"/>
      <c r="UHH9" s="52"/>
      <c r="UHI9" s="52"/>
      <c r="UHJ9" s="52"/>
      <c r="UHK9" s="52"/>
      <c r="UHL9" s="52"/>
      <c r="UHM9" s="52"/>
      <c r="UHN9" s="52"/>
      <c r="UHO9" s="52"/>
      <c r="UHP9" s="52"/>
      <c r="UHQ9" s="52"/>
      <c r="UHR9" s="52"/>
      <c r="UHS9" s="52"/>
      <c r="UHT9" s="52"/>
      <c r="UHU9" s="52"/>
      <c r="UHV9" s="52"/>
      <c r="UHW9" s="52"/>
      <c r="UHX9" s="52"/>
      <c r="UHY9" s="52"/>
      <c r="UHZ9" s="52"/>
      <c r="UIA9" s="52"/>
      <c r="UIB9" s="52"/>
      <c r="UIC9" s="52"/>
      <c r="UID9" s="52"/>
      <c r="UIE9" s="52"/>
      <c r="UIF9" s="52"/>
      <c r="UIG9" s="52"/>
      <c r="UIH9" s="52"/>
      <c r="UII9" s="52"/>
      <c r="UIJ9" s="52"/>
      <c r="UIK9" s="52"/>
      <c r="UIL9" s="52"/>
      <c r="UIM9" s="52"/>
      <c r="UIN9" s="52"/>
      <c r="UIO9" s="52"/>
      <c r="UIP9" s="52"/>
      <c r="UIQ9" s="52"/>
      <c r="UIR9" s="52"/>
      <c r="UIS9" s="52"/>
      <c r="UIT9" s="52"/>
      <c r="UIU9" s="52"/>
      <c r="UIV9" s="52"/>
      <c r="UIW9" s="52"/>
      <c r="UIX9" s="52"/>
      <c r="UIY9" s="52"/>
      <c r="UIZ9" s="52"/>
      <c r="UJA9" s="52"/>
      <c r="UJB9" s="52"/>
      <c r="UJC9" s="52"/>
      <c r="UJD9" s="52"/>
      <c r="UJE9" s="52"/>
      <c r="UJF9" s="52"/>
      <c r="UJG9" s="52"/>
      <c r="UJH9" s="52"/>
      <c r="UJI9" s="52"/>
      <c r="UJJ9" s="52"/>
      <c r="UJK9" s="52"/>
      <c r="UJL9" s="52"/>
      <c r="UJM9" s="52"/>
      <c r="UJN9" s="52"/>
      <c r="UJO9" s="52"/>
      <c r="UJP9" s="52"/>
      <c r="UJQ9" s="52"/>
      <c r="UJR9" s="52"/>
      <c r="UJS9" s="52"/>
      <c r="UJT9" s="52"/>
      <c r="UJU9" s="52"/>
      <c r="UJV9" s="52"/>
      <c r="UJW9" s="52"/>
      <c r="UJX9" s="52"/>
      <c r="UJY9" s="52"/>
      <c r="UJZ9" s="52"/>
      <c r="UKA9" s="52"/>
      <c r="UKB9" s="52"/>
      <c r="UKC9" s="52"/>
      <c r="UKD9" s="52"/>
      <c r="UKE9" s="52"/>
      <c r="UKF9" s="52"/>
      <c r="UKG9" s="52"/>
      <c r="UKH9" s="52"/>
      <c r="UKI9" s="52"/>
      <c r="UKJ9" s="52"/>
      <c r="UKK9" s="52"/>
      <c r="UKL9" s="52"/>
      <c r="UKM9" s="52"/>
      <c r="UKN9" s="52"/>
      <c r="UKO9" s="52"/>
      <c r="UKP9" s="52"/>
      <c r="UKQ9" s="52"/>
      <c r="UKR9" s="52"/>
      <c r="UKS9" s="52"/>
      <c r="UKT9" s="52"/>
      <c r="UKU9" s="52"/>
      <c r="UKV9" s="52"/>
      <c r="UKW9" s="52"/>
      <c r="UKX9" s="52"/>
      <c r="UKY9" s="52"/>
      <c r="UKZ9" s="52"/>
      <c r="ULA9" s="52"/>
      <c r="ULB9" s="52"/>
      <c r="ULC9" s="52"/>
      <c r="ULD9" s="52"/>
      <c r="ULE9" s="52"/>
      <c r="ULF9" s="52"/>
      <c r="ULG9" s="52"/>
      <c r="ULH9" s="52"/>
      <c r="ULI9" s="52"/>
      <c r="ULJ9" s="52"/>
      <c r="ULK9" s="52"/>
      <c r="ULL9" s="52"/>
      <c r="ULM9" s="52"/>
      <c r="ULN9" s="52"/>
      <c r="ULO9" s="52"/>
      <c r="ULP9" s="52"/>
      <c r="ULQ9" s="52"/>
      <c r="ULR9" s="52"/>
      <c r="ULS9" s="52"/>
      <c r="ULT9" s="52"/>
      <c r="ULU9" s="52"/>
      <c r="ULV9" s="52"/>
      <c r="ULW9" s="52"/>
      <c r="ULX9" s="52"/>
      <c r="ULY9" s="52"/>
      <c r="ULZ9" s="52"/>
      <c r="UMA9" s="52"/>
      <c r="UMB9" s="52"/>
      <c r="UMC9" s="52"/>
      <c r="UMD9" s="52"/>
      <c r="UME9" s="52"/>
      <c r="UMF9" s="52"/>
      <c r="UMG9" s="52"/>
      <c r="UMH9" s="52"/>
      <c r="UMI9" s="52"/>
      <c r="UMJ9" s="52"/>
      <c r="UMK9" s="52"/>
      <c r="UML9" s="52"/>
      <c r="UMM9" s="52"/>
      <c r="UMN9" s="52"/>
      <c r="UMO9" s="52"/>
      <c r="UMP9" s="52"/>
      <c r="UMQ9" s="52"/>
      <c r="UMR9" s="52"/>
      <c r="UMS9" s="52"/>
      <c r="UMT9" s="52"/>
      <c r="UMU9" s="52"/>
      <c r="UMV9" s="52"/>
      <c r="UMW9" s="52"/>
      <c r="UMX9" s="52"/>
      <c r="UMY9" s="52"/>
      <c r="UMZ9" s="52"/>
      <c r="UNA9" s="52"/>
      <c r="UNB9" s="52"/>
      <c r="UNC9" s="52"/>
      <c r="UND9" s="52"/>
      <c r="UNE9" s="52"/>
      <c r="UNF9" s="52"/>
      <c r="UNG9" s="52"/>
      <c r="UNH9" s="52"/>
      <c r="UNI9" s="52"/>
      <c r="UNJ9" s="52"/>
      <c r="UNK9" s="52"/>
      <c r="UNL9" s="52"/>
      <c r="UNM9" s="52"/>
      <c r="UNN9" s="52"/>
      <c r="UNO9" s="52"/>
      <c r="UNP9" s="52"/>
      <c r="UNQ9" s="52"/>
      <c r="UNR9" s="52"/>
      <c r="UNS9" s="52"/>
      <c r="UNT9" s="52"/>
      <c r="UNU9" s="52"/>
      <c r="UNV9" s="52"/>
      <c r="UNW9" s="52"/>
      <c r="UNX9" s="52"/>
      <c r="UNY9" s="52"/>
      <c r="UNZ9" s="52"/>
      <c r="UOA9" s="52"/>
      <c r="UOB9" s="52"/>
      <c r="UOC9" s="52"/>
      <c r="UOD9" s="52"/>
      <c r="UOE9" s="52"/>
      <c r="UOF9" s="52"/>
      <c r="UOG9" s="52"/>
      <c r="UOH9" s="52"/>
      <c r="UOI9" s="52"/>
      <c r="UOJ9" s="52"/>
      <c r="UOK9" s="52"/>
      <c r="UOL9" s="52"/>
      <c r="UOM9" s="52"/>
      <c r="UON9" s="52"/>
      <c r="UOO9" s="52"/>
      <c r="UOP9" s="52"/>
      <c r="UOQ9" s="52"/>
      <c r="UOR9" s="52"/>
      <c r="UOS9" s="52"/>
      <c r="UOT9" s="52"/>
      <c r="UOU9" s="52"/>
      <c r="UOV9" s="52"/>
      <c r="UOW9" s="52"/>
      <c r="UOX9" s="52"/>
      <c r="UOY9" s="52"/>
      <c r="UOZ9" s="52"/>
      <c r="UPA9" s="52"/>
      <c r="UPB9" s="52"/>
      <c r="UPC9" s="52"/>
      <c r="UPD9" s="52"/>
      <c r="UPE9" s="52"/>
      <c r="UPF9" s="52"/>
      <c r="UPG9" s="52"/>
      <c r="UPH9" s="52"/>
      <c r="UPI9" s="52"/>
      <c r="UPJ9" s="52"/>
      <c r="UPK9" s="52"/>
      <c r="UPL9" s="52"/>
      <c r="UPM9" s="52"/>
      <c r="UPN9" s="52"/>
      <c r="UPO9" s="52"/>
      <c r="UPP9" s="52"/>
      <c r="UPQ9" s="52"/>
      <c r="UPR9" s="52"/>
      <c r="UPS9" s="52"/>
      <c r="UPT9" s="52"/>
      <c r="UPU9" s="52"/>
      <c r="UPV9" s="52"/>
      <c r="UPW9" s="52"/>
      <c r="UPX9" s="52"/>
      <c r="UPY9" s="52"/>
      <c r="UPZ9" s="52"/>
      <c r="UQA9" s="52"/>
      <c r="UQB9" s="52"/>
      <c r="UQC9" s="52"/>
      <c r="UQD9" s="52"/>
      <c r="UQE9" s="52"/>
      <c r="UQF9" s="52"/>
      <c r="UQG9" s="52"/>
      <c r="UQH9" s="52"/>
      <c r="UQI9" s="52"/>
      <c r="UQJ9" s="52"/>
      <c r="UQK9" s="52"/>
      <c r="UQL9" s="52"/>
      <c r="UQM9" s="52"/>
      <c r="UQN9" s="52"/>
      <c r="UQO9" s="52"/>
      <c r="UQP9" s="52"/>
      <c r="UQQ9" s="52"/>
      <c r="UQR9" s="52"/>
      <c r="UQS9" s="52"/>
      <c r="UQT9" s="52"/>
      <c r="UQU9" s="52"/>
      <c r="UQV9" s="52"/>
      <c r="UQW9" s="52"/>
      <c r="UQX9" s="52"/>
      <c r="UQY9" s="52"/>
      <c r="UQZ9" s="52"/>
      <c r="URA9" s="52"/>
      <c r="URB9" s="52"/>
      <c r="URC9" s="52"/>
      <c r="URD9" s="52"/>
      <c r="URE9" s="52"/>
      <c r="URF9" s="52"/>
      <c r="URG9" s="52"/>
      <c r="URH9" s="52"/>
      <c r="URI9" s="52"/>
      <c r="URJ9" s="52"/>
      <c r="URK9" s="52"/>
      <c r="URL9" s="52"/>
      <c r="URM9" s="52"/>
      <c r="URN9" s="52"/>
      <c r="URO9" s="52"/>
      <c r="URP9" s="52"/>
      <c r="URQ9" s="52"/>
      <c r="URR9" s="52"/>
      <c r="URS9" s="52"/>
      <c r="URT9" s="52"/>
      <c r="URU9" s="52"/>
      <c r="URV9" s="52"/>
      <c r="URW9" s="52"/>
      <c r="URX9" s="52"/>
      <c r="URY9" s="52"/>
      <c r="URZ9" s="52"/>
      <c r="USA9" s="52"/>
      <c r="USB9" s="52"/>
      <c r="USC9" s="52"/>
      <c r="USD9" s="52"/>
      <c r="USE9" s="52"/>
      <c r="USF9" s="52"/>
      <c r="USG9" s="52"/>
      <c r="USH9" s="52"/>
      <c r="USI9" s="52"/>
      <c r="USJ9" s="52"/>
      <c r="USK9" s="52"/>
      <c r="USL9" s="52"/>
      <c r="USM9" s="52"/>
      <c r="USN9" s="52"/>
      <c r="USO9" s="52"/>
      <c r="USP9" s="52"/>
      <c r="USQ9" s="52"/>
      <c r="USR9" s="52"/>
      <c r="USS9" s="52"/>
      <c r="UST9" s="52"/>
      <c r="USU9" s="52"/>
      <c r="USV9" s="52"/>
      <c r="USW9" s="52"/>
      <c r="USX9" s="52"/>
      <c r="USY9" s="52"/>
      <c r="USZ9" s="52"/>
      <c r="UTA9" s="52"/>
      <c r="UTB9" s="52"/>
      <c r="UTC9" s="52"/>
      <c r="UTD9" s="52"/>
      <c r="UTE9" s="52"/>
      <c r="UTF9" s="52"/>
      <c r="UTG9" s="52"/>
      <c r="UTH9" s="52"/>
      <c r="UTI9" s="52"/>
      <c r="UTJ9" s="52"/>
      <c r="UTK9" s="52"/>
      <c r="UTL9" s="52"/>
      <c r="UTM9" s="52"/>
      <c r="UTN9" s="52"/>
      <c r="UTO9" s="52"/>
      <c r="UTP9" s="52"/>
      <c r="UTQ9" s="52"/>
      <c r="UTR9" s="52"/>
      <c r="UTS9" s="52"/>
      <c r="UTT9" s="52"/>
      <c r="UTU9" s="52"/>
      <c r="UTV9" s="52"/>
      <c r="UTW9" s="52"/>
      <c r="UTX9" s="52"/>
      <c r="UTY9" s="52"/>
      <c r="UTZ9" s="52"/>
      <c r="UUA9" s="52"/>
      <c r="UUB9" s="52"/>
      <c r="UUC9" s="52"/>
      <c r="UUD9" s="52"/>
      <c r="UUE9" s="52"/>
      <c r="UUF9" s="52"/>
      <c r="UUG9" s="52"/>
      <c r="UUH9" s="52"/>
      <c r="UUI9" s="52"/>
      <c r="UUJ9" s="52"/>
      <c r="UUK9" s="52"/>
      <c r="UUL9" s="52"/>
      <c r="UUM9" s="52"/>
      <c r="UUN9" s="52"/>
      <c r="UUO9" s="52"/>
      <c r="UUP9" s="52"/>
      <c r="UUQ9" s="52"/>
      <c r="UUR9" s="52"/>
      <c r="UUS9" s="52"/>
      <c r="UUT9" s="52"/>
      <c r="UUU9" s="52"/>
      <c r="UUV9" s="52"/>
      <c r="UUW9" s="52"/>
      <c r="UUX9" s="52"/>
      <c r="UUY9" s="52"/>
      <c r="UUZ9" s="52"/>
      <c r="UVA9" s="52"/>
      <c r="UVB9" s="52"/>
      <c r="UVC9" s="52"/>
      <c r="UVD9" s="52"/>
      <c r="UVE9" s="52"/>
      <c r="UVF9" s="52"/>
      <c r="UVG9" s="52"/>
      <c r="UVH9" s="52"/>
      <c r="UVI9" s="52"/>
      <c r="UVJ9" s="52"/>
      <c r="UVK9" s="52"/>
      <c r="UVL9" s="52"/>
      <c r="UVM9" s="52"/>
      <c r="UVN9" s="52"/>
      <c r="UVO9" s="52"/>
      <c r="UVP9" s="52"/>
      <c r="UVQ9" s="52"/>
      <c r="UVR9" s="52"/>
      <c r="UVS9" s="52"/>
      <c r="UVT9" s="52"/>
      <c r="UVU9" s="52"/>
      <c r="UVV9" s="52"/>
      <c r="UVW9" s="52"/>
      <c r="UVX9" s="52"/>
      <c r="UVY9" s="52"/>
      <c r="UVZ9" s="52"/>
      <c r="UWA9" s="52"/>
      <c r="UWB9" s="52"/>
      <c r="UWC9" s="52"/>
      <c r="UWD9" s="52"/>
      <c r="UWE9" s="52"/>
      <c r="UWF9" s="52"/>
      <c r="UWG9" s="52"/>
      <c r="UWH9" s="52"/>
      <c r="UWI9" s="52"/>
      <c r="UWJ9" s="52"/>
      <c r="UWK9" s="52"/>
      <c r="UWL9" s="52"/>
      <c r="UWM9" s="52"/>
      <c r="UWN9" s="52"/>
      <c r="UWO9" s="52"/>
      <c r="UWP9" s="52"/>
      <c r="UWQ9" s="52"/>
      <c r="UWR9" s="52"/>
      <c r="UWS9" s="52"/>
      <c r="UWT9" s="52"/>
      <c r="UWU9" s="52"/>
      <c r="UWV9" s="52"/>
      <c r="UWW9" s="52"/>
      <c r="UWX9" s="52"/>
      <c r="UWY9" s="52"/>
      <c r="UWZ9" s="52"/>
      <c r="UXA9" s="52"/>
      <c r="UXB9" s="52"/>
      <c r="UXC9" s="52"/>
      <c r="UXD9" s="52"/>
      <c r="UXE9" s="52"/>
      <c r="UXF9" s="52"/>
      <c r="UXG9" s="52"/>
      <c r="UXH9" s="52"/>
      <c r="UXI9" s="52"/>
      <c r="UXJ9" s="52"/>
      <c r="UXK9" s="52"/>
      <c r="UXL9" s="52"/>
      <c r="UXM9" s="52"/>
      <c r="UXN9" s="52"/>
      <c r="UXO9" s="52"/>
      <c r="UXP9" s="52"/>
      <c r="UXQ9" s="52"/>
      <c r="UXR9" s="52"/>
      <c r="UXS9" s="52"/>
      <c r="UXT9" s="52"/>
      <c r="UXU9" s="52"/>
      <c r="UXV9" s="52"/>
      <c r="UXW9" s="52"/>
      <c r="UXX9" s="52"/>
      <c r="UXY9" s="52"/>
      <c r="UXZ9" s="52"/>
      <c r="UYA9" s="52"/>
      <c r="UYB9" s="52"/>
      <c r="UYC9" s="52"/>
      <c r="UYD9" s="52"/>
      <c r="UYE9" s="52"/>
      <c r="UYF9" s="52"/>
      <c r="UYG9" s="52"/>
      <c r="UYH9" s="52"/>
      <c r="UYI9" s="52"/>
      <c r="UYJ9" s="52"/>
      <c r="UYK9" s="52"/>
      <c r="UYL9" s="52"/>
      <c r="UYM9" s="52"/>
      <c r="UYN9" s="52"/>
      <c r="UYO9" s="52"/>
      <c r="UYP9" s="52"/>
      <c r="UYQ9" s="52"/>
      <c r="UYR9" s="52"/>
      <c r="UYS9" s="52"/>
      <c r="UYT9" s="52"/>
      <c r="UYU9" s="52"/>
      <c r="UYV9" s="52"/>
      <c r="UYW9" s="52"/>
      <c r="UYX9" s="52"/>
      <c r="UYY9" s="52"/>
      <c r="UYZ9" s="52"/>
      <c r="UZA9" s="52"/>
      <c r="UZB9" s="52"/>
      <c r="UZC9" s="52"/>
      <c r="UZD9" s="52"/>
      <c r="UZE9" s="52"/>
      <c r="UZF9" s="52"/>
      <c r="UZG9" s="52"/>
      <c r="UZH9" s="52"/>
      <c r="UZI9" s="52"/>
      <c r="UZJ9" s="52"/>
      <c r="UZK9" s="52"/>
      <c r="UZL9" s="52"/>
      <c r="UZM9" s="52"/>
      <c r="UZN9" s="52"/>
      <c r="UZO9" s="52"/>
      <c r="UZP9" s="52"/>
      <c r="UZQ9" s="52"/>
      <c r="UZR9" s="52"/>
      <c r="UZS9" s="52"/>
      <c r="UZT9" s="52"/>
      <c r="UZU9" s="52"/>
      <c r="UZV9" s="52"/>
      <c r="UZW9" s="52"/>
      <c r="UZX9" s="52"/>
      <c r="UZY9" s="52"/>
      <c r="UZZ9" s="52"/>
      <c r="VAA9" s="52"/>
      <c r="VAB9" s="52"/>
      <c r="VAC9" s="52"/>
      <c r="VAD9" s="52"/>
      <c r="VAE9" s="52"/>
      <c r="VAF9" s="52"/>
      <c r="VAG9" s="52"/>
      <c r="VAH9" s="52"/>
      <c r="VAI9" s="52"/>
      <c r="VAJ9" s="52"/>
      <c r="VAK9" s="52"/>
      <c r="VAL9" s="52"/>
      <c r="VAM9" s="52"/>
      <c r="VAN9" s="52"/>
      <c r="VAO9" s="52"/>
      <c r="VAP9" s="52"/>
      <c r="VAQ9" s="52"/>
      <c r="VAR9" s="52"/>
      <c r="VAS9" s="52"/>
      <c r="VAT9" s="52"/>
      <c r="VAU9" s="52"/>
      <c r="VAV9" s="52"/>
      <c r="VAW9" s="52"/>
      <c r="VAX9" s="52"/>
      <c r="VAY9" s="52"/>
      <c r="VAZ9" s="52"/>
      <c r="VBA9" s="52"/>
      <c r="VBB9" s="52"/>
      <c r="VBC9" s="52"/>
      <c r="VBD9" s="52"/>
      <c r="VBE9" s="52"/>
      <c r="VBF9" s="52"/>
      <c r="VBG9" s="52"/>
      <c r="VBH9" s="52"/>
      <c r="VBI9" s="52"/>
      <c r="VBJ9" s="52"/>
      <c r="VBK9" s="52"/>
      <c r="VBL9" s="52"/>
      <c r="VBM9" s="52"/>
      <c r="VBN9" s="52"/>
      <c r="VBO9" s="52"/>
      <c r="VBP9" s="52"/>
      <c r="VBQ9" s="52"/>
      <c r="VBR9" s="52"/>
      <c r="VBS9" s="52"/>
      <c r="VBT9" s="52"/>
      <c r="VBU9" s="52"/>
      <c r="VBV9" s="52"/>
      <c r="VBW9" s="52"/>
      <c r="VBX9" s="52"/>
      <c r="VBY9" s="52"/>
      <c r="VBZ9" s="52"/>
      <c r="VCA9" s="52"/>
      <c r="VCB9" s="52"/>
      <c r="VCC9" s="52"/>
      <c r="VCD9" s="52"/>
      <c r="VCE9" s="52"/>
      <c r="VCF9" s="52"/>
      <c r="VCG9" s="52"/>
      <c r="VCH9" s="52"/>
      <c r="VCI9" s="52"/>
      <c r="VCJ9" s="52"/>
      <c r="VCK9" s="52"/>
      <c r="VCL9" s="52"/>
      <c r="VCM9" s="52"/>
      <c r="VCN9" s="52"/>
      <c r="VCO9" s="52"/>
      <c r="VCP9" s="52"/>
      <c r="VCQ9" s="52"/>
      <c r="VCR9" s="52"/>
      <c r="VCS9" s="52"/>
      <c r="VCT9" s="52"/>
      <c r="VCU9" s="52"/>
      <c r="VCV9" s="52"/>
      <c r="VCW9" s="52"/>
      <c r="VCX9" s="52"/>
      <c r="VCY9" s="52"/>
      <c r="VCZ9" s="52"/>
      <c r="VDA9" s="52"/>
      <c r="VDB9" s="52"/>
      <c r="VDC9" s="52"/>
      <c r="VDD9" s="52"/>
      <c r="VDE9" s="52"/>
      <c r="VDF9" s="52"/>
      <c r="VDG9" s="52"/>
      <c r="VDH9" s="52"/>
      <c r="VDI9" s="52"/>
      <c r="VDJ9" s="52"/>
      <c r="VDK9" s="52"/>
      <c r="VDL9" s="52"/>
      <c r="VDM9" s="52"/>
      <c r="VDN9" s="52"/>
      <c r="VDO9" s="52"/>
      <c r="VDP9" s="52"/>
      <c r="VDQ9" s="52"/>
      <c r="VDR9" s="52"/>
      <c r="VDS9" s="52"/>
      <c r="VDT9" s="52"/>
      <c r="VDU9" s="52"/>
      <c r="VDV9" s="52"/>
      <c r="VDW9" s="52"/>
      <c r="VDX9" s="52"/>
      <c r="VDY9" s="52"/>
      <c r="VDZ9" s="52"/>
      <c r="VEA9" s="52"/>
      <c r="VEB9" s="52"/>
      <c r="VEC9" s="52"/>
      <c r="VED9" s="52"/>
      <c r="VEE9" s="52"/>
      <c r="VEF9" s="52"/>
      <c r="VEG9" s="52"/>
      <c r="VEH9" s="52"/>
      <c r="VEI9" s="52"/>
      <c r="VEJ9" s="52"/>
      <c r="VEK9" s="52"/>
      <c r="VEL9" s="52"/>
      <c r="VEM9" s="52"/>
      <c r="VEN9" s="52"/>
      <c r="VEO9" s="52"/>
      <c r="VEP9" s="52"/>
      <c r="VEQ9" s="52"/>
      <c r="VER9" s="52"/>
      <c r="VES9" s="52"/>
      <c r="VET9" s="52"/>
      <c r="VEU9" s="52"/>
      <c r="VEV9" s="52"/>
      <c r="VEW9" s="52"/>
      <c r="VEX9" s="52"/>
      <c r="VEY9" s="52"/>
      <c r="VEZ9" s="52"/>
      <c r="VFA9" s="52"/>
      <c r="VFB9" s="52"/>
      <c r="VFC9" s="52"/>
      <c r="VFD9" s="52"/>
      <c r="VFE9" s="52"/>
      <c r="VFF9" s="52"/>
      <c r="VFG9" s="52"/>
      <c r="VFH9" s="52"/>
      <c r="VFI9" s="52"/>
      <c r="VFJ9" s="52"/>
      <c r="VFK9" s="52"/>
      <c r="VFL9" s="52"/>
      <c r="VFM9" s="52"/>
      <c r="VFN9" s="52"/>
      <c r="VFO9" s="52"/>
      <c r="VFP9" s="52"/>
      <c r="VFQ9" s="52"/>
      <c r="VFR9" s="52"/>
      <c r="VFS9" s="52"/>
      <c r="VFT9" s="52"/>
      <c r="VFU9" s="52"/>
      <c r="VFV9" s="52"/>
      <c r="VFW9" s="52"/>
      <c r="VFX9" s="52"/>
      <c r="VFY9" s="52"/>
      <c r="VFZ9" s="52"/>
      <c r="VGA9" s="52"/>
      <c r="VGB9" s="52"/>
      <c r="VGC9" s="52"/>
      <c r="VGD9" s="52"/>
      <c r="VGE9" s="52"/>
      <c r="VGF9" s="52"/>
      <c r="VGG9" s="52"/>
      <c r="VGH9" s="52"/>
      <c r="VGI9" s="52"/>
      <c r="VGJ9" s="52"/>
      <c r="VGK9" s="52"/>
      <c r="VGL9" s="52"/>
      <c r="VGM9" s="52"/>
      <c r="VGN9" s="52"/>
      <c r="VGO9" s="52"/>
      <c r="VGP9" s="52"/>
      <c r="VGQ9" s="52"/>
      <c r="VGR9" s="52"/>
      <c r="VGS9" s="52"/>
      <c r="VGT9" s="52"/>
      <c r="VGU9" s="52"/>
      <c r="VGV9" s="52"/>
      <c r="VGW9" s="52"/>
      <c r="VGX9" s="52"/>
      <c r="VGY9" s="52"/>
      <c r="VGZ9" s="52"/>
      <c r="VHA9" s="52"/>
      <c r="VHB9" s="52"/>
      <c r="VHC9" s="52"/>
      <c r="VHD9" s="52"/>
      <c r="VHE9" s="52"/>
      <c r="VHF9" s="52"/>
      <c r="VHG9" s="52"/>
      <c r="VHH9" s="52"/>
      <c r="VHI9" s="52"/>
      <c r="VHJ9" s="52"/>
      <c r="VHK9" s="52"/>
      <c r="VHL9" s="52"/>
      <c r="VHM9" s="52"/>
      <c r="VHN9" s="52"/>
      <c r="VHO9" s="52"/>
      <c r="VHP9" s="52"/>
      <c r="VHQ9" s="52"/>
      <c r="VHR9" s="52"/>
      <c r="VHS9" s="52"/>
      <c r="VHT9" s="52"/>
      <c r="VHU9" s="52"/>
      <c r="VHV9" s="52"/>
      <c r="VHW9" s="52"/>
      <c r="VHX9" s="52"/>
      <c r="VHY9" s="52"/>
      <c r="VHZ9" s="52"/>
      <c r="VIA9" s="52"/>
      <c r="VIB9" s="52"/>
      <c r="VIC9" s="52"/>
      <c r="VID9" s="52"/>
      <c r="VIE9" s="52"/>
      <c r="VIF9" s="52"/>
      <c r="VIG9" s="52"/>
      <c r="VIH9" s="52"/>
      <c r="VII9" s="52"/>
      <c r="VIJ9" s="52"/>
      <c r="VIK9" s="52"/>
      <c r="VIL9" s="52"/>
      <c r="VIM9" s="52"/>
      <c r="VIN9" s="52"/>
      <c r="VIO9" s="52"/>
      <c r="VIP9" s="52"/>
      <c r="VIQ9" s="52"/>
      <c r="VIR9" s="52"/>
      <c r="VIS9" s="52"/>
      <c r="VIT9" s="52"/>
      <c r="VIU9" s="52"/>
      <c r="VIV9" s="52"/>
      <c r="VIW9" s="52"/>
      <c r="VIX9" s="52"/>
      <c r="VIY9" s="52"/>
      <c r="VIZ9" s="52"/>
      <c r="VJA9" s="52"/>
      <c r="VJB9" s="52"/>
      <c r="VJC9" s="52"/>
      <c r="VJD9" s="52"/>
      <c r="VJE9" s="52"/>
      <c r="VJF9" s="52"/>
      <c r="VJG9" s="52"/>
      <c r="VJH9" s="52"/>
      <c r="VJI9" s="52"/>
      <c r="VJJ9" s="52"/>
      <c r="VJK9" s="52"/>
      <c r="VJL9" s="52"/>
      <c r="VJM9" s="52"/>
      <c r="VJN9" s="52"/>
      <c r="VJO9" s="52"/>
      <c r="VJP9" s="52"/>
      <c r="VJQ9" s="52"/>
      <c r="VJR9" s="52"/>
      <c r="VJS9" s="52"/>
      <c r="VJT9" s="52"/>
      <c r="VJU9" s="52"/>
      <c r="VJV9" s="52"/>
      <c r="VJW9" s="52"/>
      <c r="VJX9" s="52"/>
      <c r="VJY9" s="52"/>
      <c r="VJZ9" s="52"/>
      <c r="VKA9" s="52"/>
      <c r="VKB9" s="52"/>
      <c r="VKC9" s="52"/>
      <c r="VKD9" s="52"/>
      <c r="VKE9" s="52"/>
      <c r="VKF9" s="52"/>
      <c r="VKG9" s="52"/>
      <c r="VKH9" s="52"/>
      <c r="VKI9" s="52"/>
      <c r="VKJ9" s="52"/>
      <c r="VKK9" s="52"/>
      <c r="VKL9" s="52"/>
      <c r="VKM9" s="52"/>
      <c r="VKN9" s="52"/>
      <c r="VKO9" s="52"/>
      <c r="VKP9" s="52"/>
      <c r="VKQ9" s="52"/>
      <c r="VKR9" s="52"/>
      <c r="VKS9" s="52"/>
      <c r="VKT9" s="52"/>
      <c r="VKU9" s="52"/>
      <c r="VKV9" s="52"/>
      <c r="VKW9" s="52"/>
      <c r="VKX9" s="52"/>
      <c r="VKY9" s="52"/>
      <c r="VKZ9" s="52"/>
      <c r="VLA9" s="52"/>
      <c r="VLB9" s="52"/>
      <c r="VLC9" s="52"/>
      <c r="VLD9" s="52"/>
      <c r="VLE9" s="52"/>
      <c r="VLF9" s="52"/>
      <c r="VLG9" s="52"/>
      <c r="VLH9" s="52"/>
      <c r="VLI9" s="52"/>
      <c r="VLJ9" s="52"/>
      <c r="VLK9" s="52"/>
      <c r="VLL9" s="52"/>
      <c r="VLM9" s="52"/>
      <c r="VLN9" s="52"/>
      <c r="VLO9" s="52"/>
      <c r="VLP9" s="52"/>
      <c r="VLQ9" s="52"/>
      <c r="VLR9" s="52"/>
      <c r="VLS9" s="52"/>
      <c r="VLT9" s="52"/>
      <c r="VLU9" s="52"/>
      <c r="VLV9" s="52"/>
      <c r="VLW9" s="52"/>
      <c r="VLX9" s="52"/>
      <c r="VLY9" s="52"/>
      <c r="VLZ9" s="52"/>
      <c r="VMA9" s="52"/>
      <c r="VMB9" s="52"/>
      <c r="VMC9" s="52"/>
      <c r="VMD9" s="52"/>
      <c r="VME9" s="52"/>
      <c r="VMF9" s="52"/>
      <c r="VMG9" s="52"/>
      <c r="VMH9" s="52"/>
      <c r="VMI9" s="52"/>
      <c r="VMJ9" s="52"/>
      <c r="VMK9" s="52"/>
      <c r="VML9" s="52"/>
      <c r="VMM9" s="52"/>
      <c r="VMN9" s="52"/>
      <c r="VMO9" s="52"/>
      <c r="VMP9" s="52"/>
      <c r="VMQ9" s="52"/>
      <c r="VMR9" s="52"/>
      <c r="VMS9" s="52"/>
      <c r="VMT9" s="52"/>
      <c r="VMU9" s="52"/>
      <c r="VMV9" s="52"/>
      <c r="VMW9" s="52"/>
      <c r="VMX9" s="52"/>
      <c r="VMY9" s="52"/>
      <c r="VMZ9" s="52"/>
      <c r="VNA9" s="52"/>
      <c r="VNB9" s="52"/>
      <c r="VNC9" s="52"/>
      <c r="VND9" s="52"/>
      <c r="VNE9" s="52"/>
      <c r="VNF9" s="52"/>
      <c r="VNG9" s="52"/>
      <c r="VNH9" s="52"/>
      <c r="VNI9" s="52"/>
      <c r="VNJ9" s="52"/>
      <c r="VNK9" s="52"/>
      <c r="VNL9" s="52"/>
      <c r="VNM9" s="52"/>
      <c r="VNN9" s="52"/>
      <c r="VNO9" s="52"/>
      <c r="VNP9" s="52"/>
      <c r="VNQ9" s="52"/>
      <c r="VNR9" s="52"/>
      <c r="VNS9" s="52"/>
      <c r="VNT9" s="52"/>
      <c r="VNU9" s="52"/>
      <c r="VNV9" s="52"/>
      <c r="VNW9" s="52"/>
      <c r="VNX9" s="52"/>
      <c r="VNY9" s="52"/>
      <c r="VNZ9" s="52"/>
      <c r="VOA9" s="52"/>
      <c r="VOB9" s="52"/>
      <c r="VOC9" s="52"/>
      <c r="VOD9" s="52"/>
      <c r="VOE9" s="52"/>
      <c r="VOF9" s="52"/>
      <c r="VOG9" s="52"/>
      <c r="VOH9" s="52"/>
      <c r="VOI9" s="52"/>
      <c r="VOJ9" s="52"/>
      <c r="VOK9" s="52"/>
      <c r="VOL9" s="52"/>
      <c r="VOM9" s="52"/>
      <c r="VON9" s="52"/>
      <c r="VOO9" s="52"/>
      <c r="VOP9" s="52"/>
      <c r="VOQ9" s="52"/>
      <c r="VOR9" s="52"/>
      <c r="VOS9" s="52"/>
      <c r="VOT9" s="52"/>
      <c r="VOU9" s="52"/>
      <c r="VOV9" s="52"/>
      <c r="VOW9" s="52"/>
      <c r="VOX9" s="52"/>
      <c r="VOY9" s="52"/>
      <c r="VOZ9" s="52"/>
      <c r="VPA9" s="52"/>
      <c r="VPB9" s="52"/>
      <c r="VPC9" s="52"/>
      <c r="VPD9" s="52"/>
      <c r="VPE9" s="52"/>
      <c r="VPF9" s="52"/>
      <c r="VPG9" s="52"/>
      <c r="VPH9" s="52"/>
      <c r="VPI9" s="52"/>
      <c r="VPJ9" s="52"/>
      <c r="VPK9" s="52"/>
      <c r="VPL9" s="52"/>
      <c r="VPM9" s="52"/>
      <c r="VPN9" s="52"/>
      <c r="VPO9" s="52"/>
      <c r="VPP9" s="52"/>
      <c r="VPQ9" s="52"/>
      <c r="VPR9" s="52"/>
      <c r="VPS9" s="52"/>
      <c r="VPT9" s="52"/>
      <c r="VPU9" s="52"/>
      <c r="VPV9" s="52"/>
      <c r="VPW9" s="52"/>
      <c r="VPX9" s="52"/>
      <c r="VPY9" s="52"/>
      <c r="VPZ9" s="52"/>
      <c r="VQA9" s="52"/>
      <c r="VQB9" s="52"/>
      <c r="VQC9" s="52"/>
      <c r="VQD9" s="52"/>
      <c r="VQE9" s="52"/>
      <c r="VQF9" s="52"/>
      <c r="VQG9" s="52"/>
      <c r="VQH9" s="52"/>
      <c r="VQI9" s="52"/>
      <c r="VQJ9" s="52"/>
      <c r="VQK9" s="52"/>
      <c r="VQL9" s="52"/>
      <c r="VQM9" s="52"/>
      <c r="VQN9" s="52"/>
      <c r="VQO9" s="52"/>
      <c r="VQP9" s="52"/>
      <c r="VQQ9" s="52"/>
      <c r="VQR9" s="52"/>
      <c r="VQS9" s="52"/>
      <c r="VQT9" s="52"/>
      <c r="VQU9" s="52"/>
      <c r="VQV9" s="52"/>
      <c r="VQW9" s="52"/>
      <c r="VQX9" s="52"/>
      <c r="VQY9" s="52"/>
      <c r="VQZ9" s="52"/>
      <c r="VRA9" s="52"/>
      <c r="VRB9" s="52"/>
      <c r="VRC9" s="52"/>
      <c r="VRD9" s="52"/>
      <c r="VRE9" s="52"/>
      <c r="VRF9" s="52"/>
      <c r="VRG9" s="52"/>
      <c r="VRH9" s="52"/>
      <c r="VRI9" s="52"/>
      <c r="VRJ9" s="52"/>
      <c r="VRK9" s="52"/>
      <c r="VRL9" s="52"/>
      <c r="VRM9" s="52"/>
      <c r="VRN9" s="52"/>
      <c r="VRO9" s="52"/>
      <c r="VRP9" s="52"/>
      <c r="VRQ9" s="52"/>
      <c r="VRR9" s="52"/>
      <c r="VRS9" s="52"/>
      <c r="VRT9" s="52"/>
      <c r="VRU9" s="52"/>
      <c r="VRV9" s="52"/>
      <c r="VRW9" s="52"/>
      <c r="VRX9" s="52"/>
      <c r="VRY9" s="52"/>
      <c r="VRZ9" s="52"/>
      <c r="VSA9" s="52"/>
      <c r="VSB9" s="52"/>
      <c r="VSC9" s="52"/>
      <c r="VSD9" s="52"/>
      <c r="VSE9" s="52"/>
      <c r="VSF9" s="52"/>
      <c r="VSG9" s="52"/>
      <c r="VSH9" s="52"/>
      <c r="VSI9" s="52"/>
      <c r="VSJ9" s="52"/>
      <c r="VSK9" s="52"/>
      <c r="VSL9" s="52"/>
      <c r="VSM9" s="52"/>
      <c r="VSN9" s="52"/>
      <c r="VSO9" s="52"/>
      <c r="VSP9" s="52"/>
      <c r="VSQ9" s="52"/>
      <c r="VSR9" s="52"/>
      <c r="VSS9" s="52"/>
      <c r="VST9" s="52"/>
      <c r="VSU9" s="52"/>
      <c r="VSV9" s="52"/>
      <c r="VSW9" s="52"/>
      <c r="VSX9" s="52"/>
      <c r="VSY9" s="52"/>
      <c r="VSZ9" s="52"/>
      <c r="VTA9" s="52"/>
      <c r="VTB9" s="52"/>
      <c r="VTC9" s="52"/>
      <c r="VTD9" s="52"/>
      <c r="VTE9" s="52"/>
      <c r="VTF9" s="52"/>
      <c r="VTG9" s="52"/>
      <c r="VTH9" s="52"/>
      <c r="VTI9" s="52"/>
      <c r="VTJ9" s="52"/>
      <c r="VTK9" s="52"/>
      <c r="VTL9" s="52"/>
      <c r="VTM9" s="52"/>
      <c r="VTN9" s="52"/>
      <c r="VTO9" s="52"/>
      <c r="VTP9" s="52"/>
      <c r="VTQ9" s="52"/>
      <c r="VTR9" s="52"/>
      <c r="VTS9" s="52"/>
      <c r="VTT9" s="52"/>
      <c r="VTU9" s="52"/>
      <c r="VTV9" s="52"/>
      <c r="VTW9" s="52"/>
      <c r="VTX9" s="52"/>
      <c r="VTY9" s="52"/>
      <c r="VTZ9" s="52"/>
      <c r="VUA9" s="52"/>
      <c r="VUB9" s="52"/>
      <c r="VUC9" s="52"/>
      <c r="VUD9" s="52"/>
      <c r="VUE9" s="52"/>
      <c r="VUF9" s="52"/>
      <c r="VUG9" s="52"/>
      <c r="VUH9" s="52"/>
      <c r="VUI9" s="52"/>
      <c r="VUJ9" s="52"/>
      <c r="VUK9" s="52"/>
      <c r="VUL9" s="52"/>
      <c r="VUM9" s="52"/>
      <c r="VUN9" s="52"/>
      <c r="VUO9" s="52"/>
      <c r="VUP9" s="52"/>
      <c r="VUQ9" s="52"/>
      <c r="VUR9" s="52"/>
      <c r="VUS9" s="52"/>
      <c r="VUT9" s="52"/>
      <c r="VUU9" s="52"/>
      <c r="VUV9" s="52"/>
      <c r="VUW9" s="52"/>
      <c r="VUX9" s="52"/>
      <c r="VUY9" s="52"/>
      <c r="VUZ9" s="52"/>
      <c r="VVA9" s="52"/>
      <c r="VVB9" s="52"/>
      <c r="VVC9" s="52"/>
      <c r="VVD9" s="52"/>
      <c r="VVE9" s="52"/>
      <c r="VVF9" s="52"/>
      <c r="VVG9" s="52"/>
      <c r="VVH9" s="52"/>
      <c r="VVI9" s="52"/>
      <c r="VVJ9" s="52"/>
      <c r="VVK9" s="52"/>
      <c r="VVL9" s="52"/>
      <c r="VVM9" s="52"/>
      <c r="VVN9" s="52"/>
      <c r="VVO9" s="52"/>
      <c r="VVP9" s="52"/>
      <c r="VVQ9" s="52"/>
      <c r="VVR9" s="52"/>
      <c r="VVS9" s="52"/>
      <c r="VVT9" s="52"/>
      <c r="VVU9" s="52"/>
      <c r="VVV9" s="52"/>
      <c r="VVW9" s="52"/>
      <c r="VVX9" s="52"/>
      <c r="VVY9" s="52"/>
      <c r="VVZ9" s="52"/>
      <c r="VWA9" s="52"/>
      <c r="VWB9" s="52"/>
      <c r="VWC9" s="52"/>
      <c r="VWD9" s="52"/>
      <c r="VWE9" s="52"/>
      <c r="VWF9" s="52"/>
      <c r="VWG9" s="52"/>
      <c r="VWH9" s="52"/>
      <c r="VWI9" s="52"/>
      <c r="VWJ9" s="52"/>
      <c r="VWK9" s="52"/>
      <c r="VWL9" s="52"/>
      <c r="VWM9" s="52"/>
      <c r="VWN9" s="52"/>
      <c r="VWO9" s="52"/>
      <c r="VWP9" s="52"/>
      <c r="VWQ9" s="52"/>
      <c r="VWR9" s="52"/>
      <c r="VWS9" s="52"/>
      <c r="VWT9" s="52"/>
      <c r="VWU9" s="52"/>
      <c r="VWV9" s="52"/>
      <c r="VWW9" s="52"/>
      <c r="VWX9" s="52"/>
      <c r="VWY9" s="52"/>
      <c r="VWZ9" s="52"/>
      <c r="VXA9" s="52"/>
      <c r="VXB9" s="52"/>
      <c r="VXC9" s="52"/>
      <c r="VXD9" s="52"/>
      <c r="VXE9" s="52"/>
      <c r="VXF9" s="52"/>
      <c r="VXG9" s="52"/>
      <c r="VXH9" s="52"/>
      <c r="VXI9" s="52"/>
      <c r="VXJ9" s="52"/>
      <c r="VXK9" s="52"/>
      <c r="VXL9" s="52"/>
      <c r="VXM9" s="52"/>
      <c r="VXN9" s="52"/>
      <c r="VXO9" s="52"/>
      <c r="VXP9" s="52"/>
      <c r="VXQ9" s="52"/>
      <c r="VXR9" s="52"/>
      <c r="VXS9" s="52"/>
      <c r="VXT9" s="52"/>
      <c r="VXU9" s="52"/>
      <c r="VXV9" s="52"/>
      <c r="VXW9" s="52"/>
      <c r="VXX9" s="52"/>
      <c r="VXY9" s="52"/>
      <c r="VXZ9" s="52"/>
      <c r="VYA9" s="52"/>
      <c r="VYB9" s="52"/>
      <c r="VYC9" s="52"/>
      <c r="VYD9" s="52"/>
      <c r="VYE9" s="52"/>
      <c r="VYF9" s="52"/>
      <c r="VYG9" s="52"/>
      <c r="VYH9" s="52"/>
      <c r="VYI9" s="52"/>
      <c r="VYJ9" s="52"/>
      <c r="VYK9" s="52"/>
      <c r="VYL9" s="52"/>
      <c r="VYM9" s="52"/>
      <c r="VYN9" s="52"/>
      <c r="VYO9" s="52"/>
      <c r="VYP9" s="52"/>
      <c r="VYQ9" s="52"/>
      <c r="VYR9" s="52"/>
      <c r="VYS9" s="52"/>
      <c r="VYT9" s="52"/>
      <c r="VYU9" s="52"/>
      <c r="VYV9" s="52"/>
      <c r="VYW9" s="52"/>
      <c r="VYX9" s="52"/>
      <c r="VYY9" s="52"/>
      <c r="VYZ9" s="52"/>
      <c r="VZA9" s="52"/>
      <c r="VZB9" s="52"/>
      <c r="VZC9" s="52"/>
      <c r="VZD9" s="52"/>
      <c r="VZE9" s="52"/>
      <c r="VZF9" s="52"/>
      <c r="VZG9" s="52"/>
      <c r="VZH9" s="52"/>
      <c r="VZI9" s="52"/>
      <c r="VZJ9" s="52"/>
      <c r="VZK9" s="52"/>
      <c r="VZL9" s="52"/>
      <c r="VZM9" s="52"/>
      <c r="VZN9" s="52"/>
      <c r="VZO9" s="52"/>
      <c r="VZP9" s="52"/>
      <c r="VZQ9" s="52"/>
      <c r="VZR9" s="52"/>
      <c r="VZS9" s="52"/>
      <c r="VZT9" s="52"/>
      <c r="VZU9" s="52"/>
      <c r="VZV9" s="52"/>
      <c r="VZW9" s="52"/>
      <c r="VZX9" s="52"/>
      <c r="VZY9" s="52"/>
      <c r="VZZ9" s="52"/>
      <c r="WAA9" s="52"/>
      <c r="WAB9" s="52"/>
      <c r="WAC9" s="52"/>
      <c r="WAD9" s="52"/>
      <c r="WAE9" s="52"/>
      <c r="WAF9" s="52"/>
      <c r="WAG9" s="52"/>
      <c r="WAH9" s="52"/>
      <c r="WAI9" s="52"/>
      <c r="WAJ9" s="52"/>
      <c r="WAK9" s="52"/>
      <c r="WAL9" s="52"/>
      <c r="WAM9" s="52"/>
      <c r="WAN9" s="52"/>
      <c r="WAO9" s="52"/>
      <c r="WAP9" s="52"/>
      <c r="WAQ9" s="52"/>
      <c r="WAR9" s="52"/>
      <c r="WAS9" s="52"/>
      <c r="WAT9" s="52"/>
      <c r="WAU9" s="52"/>
      <c r="WAV9" s="52"/>
      <c r="WAW9" s="52"/>
      <c r="WAX9" s="52"/>
      <c r="WAY9" s="52"/>
      <c r="WAZ9" s="52"/>
      <c r="WBA9" s="52"/>
      <c r="WBB9" s="52"/>
      <c r="WBC9" s="52"/>
      <c r="WBD9" s="52"/>
      <c r="WBE9" s="52"/>
      <c r="WBF9" s="52"/>
      <c r="WBG9" s="52"/>
      <c r="WBH9" s="52"/>
      <c r="WBI9" s="52"/>
      <c r="WBJ9" s="52"/>
      <c r="WBK9" s="52"/>
      <c r="WBL9" s="52"/>
      <c r="WBM9" s="52"/>
      <c r="WBN9" s="52"/>
      <c r="WBO9" s="52"/>
      <c r="WBP9" s="52"/>
      <c r="WBQ9" s="52"/>
      <c r="WBR9" s="52"/>
      <c r="WBS9" s="52"/>
      <c r="WBT9" s="52"/>
      <c r="WBU9" s="52"/>
      <c r="WBV9" s="52"/>
      <c r="WBW9" s="52"/>
      <c r="WBX9" s="52"/>
      <c r="WBY9" s="52"/>
      <c r="WBZ9" s="52"/>
      <c r="WCA9" s="52"/>
      <c r="WCB9" s="52"/>
      <c r="WCC9" s="52"/>
      <c r="WCD9" s="52"/>
      <c r="WCE9" s="52"/>
      <c r="WCF9" s="52"/>
      <c r="WCG9" s="52"/>
      <c r="WCH9" s="52"/>
      <c r="WCI9" s="52"/>
      <c r="WCJ9" s="52"/>
      <c r="WCK9" s="52"/>
      <c r="WCL9" s="52"/>
      <c r="WCM9" s="52"/>
      <c r="WCN9" s="52"/>
      <c r="WCO9" s="52"/>
      <c r="WCP9" s="52"/>
      <c r="WCQ9" s="52"/>
      <c r="WCR9" s="52"/>
      <c r="WCS9" s="52"/>
      <c r="WCT9" s="52"/>
      <c r="WCU9" s="52"/>
      <c r="WCV9" s="52"/>
      <c r="WCW9" s="52"/>
      <c r="WCX9" s="52"/>
      <c r="WCY9" s="52"/>
      <c r="WCZ9" s="52"/>
      <c r="WDA9" s="52"/>
      <c r="WDB9" s="52"/>
      <c r="WDC9" s="52"/>
      <c r="WDD9" s="52"/>
      <c r="WDE9" s="52"/>
      <c r="WDF9" s="52"/>
      <c r="WDG9" s="52"/>
      <c r="WDH9" s="52"/>
      <c r="WDI9" s="52"/>
      <c r="WDJ9" s="52"/>
      <c r="WDK9" s="52"/>
      <c r="WDL9" s="52"/>
      <c r="WDM9" s="52"/>
      <c r="WDN9" s="52"/>
      <c r="WDO9" s="52"/>
      <c r="WDP9" s="52"/>
      <c r="WDQ9" s="52"/>
      <c r="WDR9" s="52"/>
      <c r="WDS9" s="52"/>
      <c r="WDT9" s="52"/>
      <c r="WDU9" s="52"/>
      <c r="WDV9" s="52"/>
      <c r="WDW9" s="52"/>
      <c r="WDX9" s="52"/>
      <c r="WDY9" s="52"/>
      <c r="WDZ9" s="52"/>
      <c r="WEA9" s="52"/>
      <c r="WEB9" s="52"/>
      <c r="WEC9" s="52"/>
      <c r="WED9" s="52"/>
      <c r="WEE9" s="52"/>
      <c r="WEF9" s="52"/>
      <c r="WEG9" s="52"/>
      <c r="WEH9" s="52"/>
      <c r="WEI9" s="52"/>
      <c r="WEJ9" s="52"/>
      <c r="WEK9" s="52"/>
      <c r="WEL9" s="52"/>
      <c r="WEM9" s="52"/>
      <c r="WEN9" s="52"/>
      <c r="WEO9" s="52"/>
      <c r="WEP9" s="52"/>
      <c r="WEQ9" s="52"/>
      <c r="WER9" s="52"/>
      <c r="WES9" s="52"/>
      <c r="WET9" s="52"/>
      <c r="WEU9" s="52"/>
      <c r="WEV9" s="52"/>
      <c r="WEW9" s="52"/>
      <c r="WEX9" s="52"/>
      <c r="WEY9" s="52"/>
      <c r="WEZ9" s="52"/>
      <c r="WFA9" s="52"/>
      <c r="WFB9" s="52"/>
      <c r="WFC9" s="52"/>
      <c r="WFD9" s="52"/>
      <c r="WFE9" s="52"/>
      <c r="WFF9" s="52"/>
      <c r="WFG9" s="52"/>
      <c r="WFH9" s="52"/>
      <c r="WFI9" s="52"/>
      <c r="WFJ9" s="52"/>
      <c r="WFK9" s="52"/>
      <c r="WFL9" s="52"/>
      <c r="WFM9" s="52"/>
      <c r="WFN9" s="52"/>
      <c r="WFO9" s="52"/>
      <c r="WFP9" s="52"/>
      <c r="WFQ9" s="52"/>
      <c r="WFR9" s="52"/>
      <c r="WFS9" s="52"/>
      <c r="WFT9" s="52"/>
      <c r="WFU9" s="52"/>
      <c r="WFV9" s="52"/>
      <c r="WFW9" s="52"/>
      <c r="WFX9" s="52"/>
      <c r="WFY9" s="52"/>
      <c r="WFZ9" s="52"/>
      <c r="WGA9" s="52"/>
      <c r="WGB9" s="52"/>
      <c r="WGC9" s="52"/>
      <c r="WGD9" s="52"/>
      <c r="WGE9" s="52"/>
      <c r="WGF9" s="52"/>
      <c r="WGG9" s="52"/>
      <c r="WGH9" s="52"/>
      <c r="WGI9" s="52"/>
      <c r="WGJ9" s="52"/>
      <c r="WGK9" s="52"/>
      <c r="WGL9" s="52"/>
      <c r="WGM9" s="52"/>
      <c r="WGN9" s="52"/>
      <c r="WGO9" s="52"/>
      <c r="WGP9" s="52"/>
      <c r="WGQ9" s="52"/>
      <c r="WGR9" s="52"/>
      <c r="WGS9" s="52"/>
      <c r="WGT9" s="52"/>
      <c r="WGU9" s="52"/>
      <c r="WGV9" s="52"/>
      <c r="WGW9" s="52"/>
      <c r="WGX9" s="52"/>
      <c r="WGY9" s="52"/>
      <c r="WGZ9" s="52"/>
      <c r="WHA9" s="52"/>
      <c r="WHB9" s="52"/>
      <c r="WHC9" s="52"/>
      <c r="WHD9" s="52"/>
      <c r="WHE9" s="52"/>
      <c r="WHF9" s="52"/>
      <c r="WHG9" s="52"/>
      <c r="WHH9" s="52"/>
      <c r="WHI9" s="52"/>
      <c r="WHJ9" s="52"/>
      <c r="WHK9" s="52"/>
      <c r="WHL9" s="52"/>
      <c r="WHM9" s="52"/>
      <c r="WHN9" s="52"/>
      <c r="WHO9" s="52"/>
      <c r="WHP9" s="52"/>
      <c r="WHQ9" s="52"/>
      <c r="WHR9" s="52"/>
      <c r="WHS9" s="52"/>
      <c r="WHT9" s="52"/>
      <c r="WHU9" s="52"/>
      <c r="WHV9" s="52"/>
      <c r="WHW9" s="52"/>
      <c r="WHX9" s="52"/>
      <c r="WHY9" s="52"/>
      <c r="WHZ9" s="52"/>
      <c r="WIA9" s="52"/>
      <c r="WIB9" s="52"/>
      <c r="WIC9" s="52"/>
      <c r="WID9" s="52"/>
      <c r="WIE9" s="52"/>
      <c r="WIF9" s="52"/>
      <c r="WIG9" s="52"/>
      <c r="WIH9" s="52"/>
      <c r="WII9" s="52"/>
      <c r="WIJ9" s="52"/>
      <c r="WIK9" s="52"/>
      <c r="WIL9" s="52"/>
      <c r="WIM9" s="52"/>
      <c r="WIN9" s="52"/>
      <c r="WIO9" s="52"/>
      <c r="WIP9" s="52"/>
      <c r="WIQ9" s="52"/>
      <c r="WIR9" s="52"/>
      <c r="WIS9" s="52"/>
      <c r="WIT9" s="52"/>
      <c r="WIU9" s="52"/>
      <c r="WIV9" s="52"/>
      <c r="WIW9" s="52"/>
      <c r="WIX9" s="52"/>
      <c r="WIY9" s="52"/>
      <c r="WIZ9" s="52"/>
      <c r="WJA9" s="52"/>
      <c r="WJB9" s="52"/>
      <c r="WJC9" s="52"/>
      <c r="WJD9" s="52"/>
      <c r="WJE9" s="52"/>
      <c r="WJF9" s="52"/>
      <c r="WJG9" s="52"/>
      <c r="WJH9" s="52"/>
      <c r="WJI9" s="52"/>
      <c r="WJJ9" s="52"/>
      <c r="WJK9" s="52"/>
      <c r="WJL9" s="52"/>
      <c r="WJM9" s="52"/>
      <c r="WJN9" s="52"/>
      <c r="WJO9" s="52"/>
      <c r="WJP9" s="52"/>
      <c r="WJQ9" s="52"/>
      <c r="WJR9" s="52"/>
      <c r="WJS9" s="52"/>
      <c r="WJT9" s="52"/>
      <c r="WJU9" s="52"/>
      <c r="WJV9" s="52"/>
      <c r="WJW9" s="52"/>
      <c r="WJX9" s="52"/>
      <c r="WJY9" s="52"/>
      <c r="WJZ9" s="52"/>
      <c r="WKA9" s="52"/>
      <c r="WKB9" s="52"/>
      <c r="WKC9" s="52"/>
      <c r="WKD9" s="52"/>
      <c r="WKE9" s="52"/>
      <c r="WKF9" s="52"/>
      <c r="WKG9" s="52"/>
      <c r="WKH9" s="52"/>
      <c r="WKI9" s="52"/>
      <c r="WKJ9" s="52"/>
      <c r="WKK9" s="52"/>
      <c r="WKL9" s="52"/>
      <c r="WKM9" s="52"/>
      <c r="WKN9" s="52"/>
      <c r="WKO9" s="52"/>
      <c r="WKP9" s="52"/>
      <c r="WKQ9" s="52"/>
      <c r="WKR9" s="52"/>
      <c r="WKS9" s="52"/>
      <c r="WKT9" s="52"/>
      <c r="WKU9" s="52"/>
      <c r="WKV9" s="52"/>
      <c r="WKW9" s="52"/>
      <c r="WKX9" s="52"/>
      <c r="WKY9" s="52"/>
      <c r="WKZ9" s="52"/>
      <c r="WLA9" s="52"/>
      <c r="WLB9" s="52"/>
      <c r="WLC9" s="52"/>
      <c r="WLD9" s="52"/>
      <c r="WLE9" s="52"/>
      <c r="WLF9" s="52"/>
      <c r="WLG9" s="52"/>
      <c r="WLH9" s="52"/>
      <c r="WLI9" s="52"/>
      <c r="WLJ9" s="52"/>
      <c r="WLK9" s="52"/>
      <c r="WLL9" s="52"/>
      <c r="WLM9" s="52"/>
      <c r="WLN9" s="52"/>
      <c r="WLO9" s="52"/>
      <c r="WLP9" s="52"/>
      <c r="WLQ9" s="52"/>
      <c r="WLR9" s="52"/>
      <c r="WLS9" s="52"/>
      <c r="WLT9" s="52"/>
      <c r="WLU9" s="52"/>
      <c r="WLV9" s="52"/>
      <c r="WLW9" s="52"/>
      <c r="WLX9" s="52"/>
      <c r="WLY9" s="52"/>
      <c r="WLZ9" s="52"/>
      <c r="WMA9" s="52"/>
      <c r="WMB9" s="52"/>
      <c r="WMC9" s="52"/>
      <c r="WMD9" s="52"/>
      <c r="WME9" s="52"/>
      <c r="WMF9" s="52"/>
      <c r="WMG9" s="52"/>
      <c r="WMH9" s="52"/>
      <c r="WMI9" s="52"/>
      <c r="WMJ9" s="52"/>
      <c r="WMK9" s="52"/>
      <c r="WML9" s="52"/>
      <c r="WMM9" s="52"/>
      <c r="WMN9" s="52"/>
      <c r="WMO9" s="52"/>
      <c r="WMP9" s="52"/>
      <c r="WMQ9" s="52"/>
      <c r="WMR9" s="52"/>
      <c r="WMS9" s="52"/>
      <c r="WMT9" s="52"/>
      <c r="WMU9" s="52"/>
      <c r="WMV9" s="52"/>
      <c r="WMW9" s="52"/>
      <c r="WMX9" s="52"/>
      <c r="WMY9" s="52"/>
      <c r="WMZ9" s="52"/>
      <c r="WNA9" s="52"/>
      <c r="WNB9" s="52"/>
      <c r="WNC9" s="52"/>
      <c r="WND9" s="52"/>
      <c r="WNE9" s="52"/>
      <c r="WNF9" s="52"/>
      <c r="WNG9" s="52"/>
      <c r="WNH9" s="52"/>
      <c r="WNI9" s="52"/>
      <c r="WNJ9" s="52"/>
      <c r="WNK9" s="52"/>
      <c r="WNL9" s="52"/>
      <c r="WNM9" s="52"/>
      <c r="WNN9" s="52"/>
      <c r="WNO9" s="52"/>
      <c r="WNP9" s="52"/>
      <c r="WNQ9" s="52"/>
      <c r="WNR9" s="52"/>
      <c r="WNS9" s="52"/>
      <c r="WNT9" s="52"/>
      <c r="WNU9" s="52"/>
      <c r="WNV9" s="52"/>
      <c r="WNW9" s="52"/>
      <c r="WNX9" s="52"/>
      <c r="WNY9" s="52"/>
      <c r="WNZ9" s="52"/>
      <c r="WOA9" s="52"/>
      <c r="WOB9" s="52"/>
      <c r="WOC9" s="52"/>
      <c r="WOD9" s="52"/>
      <c r="WOE9" s="52"/>
      <c r="WOF9" s="52"/>
      <c r="WOG9" s="52"/>
      <c r="WOH9" s="52"/>
      <c r="WOI9" s="52"/>
      <c r="WOJ9" s="52"/>
      <c r="WOK9" s="52"/>
      <c r="WOL9" s="52"/>
      <c r="WOM9" s="52"/>
      <c r="WON9" s="52"/>
      <c r="WOO9" s="52"/>
      <c r="WOP9" s="52"/>
      <c r="WOQ9" s="52"/>
      <c r="WOR9" s="52"/>
      <c r="WOS9" s="52"/>
      <c r="WOT9" s="52"/>
      <c r="WOU9" s="52"/>
      <c r="WOV9" s="52"/>
      <c r="WOW9" s="52"/>
      <c r="WOX9" s="52"/>
      <c r="WOY9" s="52"/>
      <c r="WOZ9" s="52"/>
      <c r="WPA9" s="52"/>
      <c r="WPB9" s="52"/>
      <c r="WPC9" s="52"/>
      <c r="WPD9" s="52"/>
      <c r="WPE9" s="52"/>
      <c r="WPF9" s="52"/>
      <c r="WPG9" s="52"/>
      <c r="WPH9" s="52"/>
      <c r="WPI9" s="52"/>
      <c r="WPJ9" s="52"/>
      <c r="WPK9" s="52"/>
      <c r="WPL9" s="52"/>
      <c r="WPM9" s="52"/>
      <c r="WPN9" s="52"/>
      <c r="WPO9" s="52"/>
      <c r="WPP9" s="52"/>
      <c r="WPQ9" s="52"/>
      <c r="WPR9" s="52"/>
      <c r="WPS9" s="52"/>
      <c r="WPT9" s="52"/>
      <c r="WPU9" s="52"/>
      <c r="WPV9" s="52"/>
      <c r="WPW9" s="52"/>
      <c r="WPX9" s="52"/>
      <c r="WPY9" s="52"/>
      <c r="WPZ9" s="52"/>
      <c r="WQA9" s="52"/>
      <c r="WQB9" s="52"/>
      <c r="WQC9" s="52"/>
      <c r="WQD9" s="52"/>
      <c r="WQE9" s="52"/>
      <c r="WQF9" s="52"/>
      <c r="WQG9" s="52"/>
      <c r="WQH9" s="52"/>
      <c r="WQI9" s="52"/>
      <c r="WQJ9" s="52"/>
      <c r="WQK9" s="52"/>
      <c r="WQL9" s="52"/>
      <c r="WQM9" s="52"/>
      <c r="WQN9" s="52"/>
      <c r="WQO9" s="52"/>
      <c r="WQP9" s="52"/>
      <c r="WQQ9" s="52"/>
      <c r="WQR9" s="52"/>
      <c r="WQS9" s="52"/>
      <c r="WQT9" s="52"/>
      <c r="WQU9" s="52"/>
      <c r="WQV9" s="52"/>
      <c r="WQW9" s="52"/>
      <c r="WQX9" s="52"/>
      <c r="WQY9" s="52"/>
      <c r="WQZ9" s="52"/>
      <c r="WRA9" s="52"/>
      <c r="WRB9" s="52"/>
      <c r="WRC9" s="52"/>
      <c r="WRD9" s="52"/>
      <c r="WRE9" s="52"/>
      <c r="WRF9" s="52"/>
      <c r="WRG9" s="52"/>
      <c r="WRH9" s="52"/>
      <c r="WRI9" s="52"/>
      <c r="WRJ9" s="52"/>
      <c r="WRK9" s="52"/>
      <c r="WRL9" s="52"/>
      <c r="WRM9" s="52"/>
      <c r="WRN9" s="52"/>
      <c r="WRO9" s="52"/>
      <c r="WRP9" s="52"/>
      <c r="WRQ9" s="52"/>
      <c r="WRR9" s="52"/>
      <c r="WRS9" s="52"/>
      <c r="WRT9" s="52"/>
      <c r="WRU9" s="52"/>
      <c r="WRV9" s="52"/>
      <c r="WRW9" s="52"/>
      <c r="WRX9" s="52"/>
      <c r="WRY9" s="52"/>
      <c r="WRZ9" s="52"/>
      <c r="WSA9" s="52"/>
      <c r="WSB9" s="52"/>
      <c r="WSC9" s="52"/>
      <c r="WSD9" s="52"/>
      <c r="WSE9" s="52"/>
      <c r="WSF9" s="52"/>
      <c r="WSG9" s="52"/>
      <c r="WSH9" s="52"/>
      <c r="WSI9" s="52"/>
      <c r="WSJ9" s="52"/>
      <c r="WSK9" s="52"/>
      <c r="WSL9" s="52"/>
      <c r="WSM9" s="52"/>
      <c r="WSN9" s="52"/>
      <c r="WSO9" s="52"/>
      <c r="WSP9" s="52"/>
      <c r="WSQ9" s="52"/>
      <c r="WSR9" s="52"/>
      <c r="WSS9" s="52"/>
      <c r="WST9" s="52"/>
      <c r="WSU9" s="52"/>
      <c r="WSV9" s="52"/>
      <c r="WSW9" s="52"/>
      <c r="WSX9" s="52"/>
      <c r="WSY9" s="52"/>
      <c r="WSZ9" s="52"/>
      <c r="WTA9" s="52"/>
      <c r="WTB9" s="52"/>
      <c r="WTC9" s="52"/>
      <c r="WTD9" s="52"/>
      <c r="WTE9" s="52"/>
      <c r="WTF9" s="52"/>
      <c r="WTG9" s="52"/>
      <c r="WTH9" s="52"/>
      <c r="WTI9" s="52"/>
      <c r="WTJ9" s="52"/>
      <c r="WTK9" s="52"/>
      <c r="WTL9" s="52"/>
      <c r="WTM9" s="52"/>
      <c r="WTN9" s="52"/>
      <c r="WTO9" s="52"/>
      <c r="WTP9" s="52"/>
      <c r="WTQ9" s="52"/>
      <c r="WTR9" s="52"/>
      <c r="WTS9" s="52"/>
      <c r="WTT9" s="52"/>
      <c r="WTU9" s="52"/>
      <c r="WTV9" s="52"/>
      <c r="WTW9" s="52"/>
      <c r="WTX9" s="52"/>
      <c r="WTY9" s="52"/>
      <c r="WTZ9" s="52"/>
      <c r="WUA9" s="52"/>
      <c r="WUB9" s="52"/>
      <c r="WUC9" s="52"/>
      <c r="WUD9" s="52"/>
      <c r="WUE9" s="52"/>
      <c r="WUF9" s="52"/>
      <c r="WUG9" s="52"/>
      <c r="WUH9" s="52"/>
      <c r="WUI9" s="52"/>
      <c r="WUJ9" s="52"/>
      <c r="WUK9" s="52"/>
      <c r="WUL9" s="52"/>
      <c r="WUM9" s="52"/>
      <c r="WUN9" s="52"/>
      <c r="WUO9" s="52"/>
      <c r="WUP9" s="52"/>
      <c r="WUQ9" s="52"/>
      <c r="WUR9" s="52"/>
      <c r="WUS9" s="52"/>
      <c r="WUT9" s="52"/>
      <c r="WUU9" s="52"/>
      <c r="WUV9" s="52"/>
      <c r="WUW9" s="52"/>
      <c r="WUX9" s="52"/>
      <c r="WUY9" s="52"/>
      <c r="WUZ9" s="52"/>
      <c r="WVA9" s="52"/>
      <c r="WVB9" s="52"/>
      <c r="WVC9" s="52"/>
      <c r="WVD9" s="52"/>
      <c r="WVE9" s="52"/>
      <c r="WVF9" s="52"/>
      <c r="WVG9" s="52"/>
      <c r="WVH9" s="52"/>
      <c r="WVI9" s="52"/>
      <c r="WVJ9" s="52"/>
      <c r="WVK9" s="52"/>
      <c r="WVL9" s="52"/>
      <c r="WVM9" s="52"/>
      <c r="WVN9" s="52"/>
      <c r="WVO9" s="52"/>
      <c r="WVP9" s="52"/>
      <c r="WVQ9" s="52"/>
      <c r="WVR9" s="52"/>
      <c r="WVS9" s="52"/>
      <c r="WVT9" s="52"/>
      <c r="WVU9" s="52"/>
      <c r="WVV9" s="52"/>
      <c r="WVW9" s="52"/>
      <c r="WVX9" s="52"/>
      <c r="WVY9" s="52"/>
      <c r="WVZ9" s="52"/>
      <c r="WWA9" s="52"/>
      <c r="WWB9" s="52"/>
      <c r="WWC9" s="52"/>
      <c r="WWD9" s="52"/>
      <c r="WWE9" s="52"/>
      <c r="WWF9" s="52"/>
      <c r="WWG9" s="52"/>
      <c r="WWH9" s="52"/>
      <c r="WWI9" s="52"/>
      <c r="WWJ9" s="52"/>
      <c r="WWK9" s="52"/>
      <c r="WWL9" s="52"/>
      <c r="WWM9" s="52"/>
      <c r="WWN9" s="52"/>
      <c r="WWO9" s="52"/>
      <c r="WWP9" s="52"/>
      <c r="WWQ9" s="52"/>
      <c r="WWR9" s="52"/>
      <c r="WWS9" s="52"/>
      <c r="WWT9" s="52"/>
      <c r="WWU9" s="52"/>
      <c r="WWV9" s="52"/>
      <c r="WWW9" s="52"/>
      <c r="WWX9" s="52"/>
      <c r="WWY9" s="52"/>
      <c r="WWZ9" s="52"/>
      <c r="WXA9" s="52"/>
      <c r="WXB9" s="52"/>
      <c r="WXC9" s="52"/>
      <c r="WXD9" s="52"/>
      <c r="WXE9" s="52"/>
      <c r="WXF9" s="52"/>
      <c r="WXG9" s="52"/>
      <c r="WXH9" s="52"/>
      <c r="WXI9" s="52"/>
      <c r="WXJ9" s="52"/>
      <c r="WXK9" s="52"/>
      <c r="WXL9" s="52"/>
      <c r="WXM9" s="52"/>
      <c r="WXN9" s="52"/>
      <c r="WXO9" s="52"/>
      <c r="WXP9" s="52"/>
      <c r="WXQ9" s="52"/>
      <c r="WXR9" s="52"/>
      <c r="WXS9" s="52"/>
      <c r="WXT9" s="52"/>
      <c r="WXU9" s="52"/>
      <c r="WXV9" s="52"/>
      <c r="WXW9" s="52"/>
      <c r="WXX9" s="52"/>
      <c r="WXY9" s="52"/>
      <c r="WXZ9" s="52"/>
      <c r="WYA9" s="52"/>
      <c r="WYB9" s="52"/>
      <c r="WYC9" s="52"/>
      <c r="WYD9" s="52"/>
      <c r="WYE9" s="52"/>
      <c r="WYF9" s="52"/>
      <c r="WYG9" s="52"/>
      <c r="WYH9" s="52"/>
      <c r="WYI9" s="52"/>
      <c r="WYJ9" s="52"/>
      <c r="WYK9" s="52"/>
      <c r="WYL9" s="52"/>
      <c r="WYM9" s="52"/>
      <c r="WYN9" s="52"/>
      <c r="WYO9" s="52"/>
      <c r="WYP9" s="52"/>
      <c r="WYQ9" s="52"/>
      <c r="WYR9" s="52"/>
      <c r="WYS9" s="52"/>
      <c r="WYT9" s="52"/>
      <c r="WYU9" s="52"/>
      <c r="WYV9" s="52"/>
      <c r="WYW9" s="52"/>
      <c r="WYX9" s="52"/>
      <c r="WYY9" s="52"/>
      <c r="WYZ9" s="52"/>
      <c r="WZA9" s="52"/>
      <c r="WZB9" s="52"/>
      <c r="WZC9" s="52"/>
      <c r="WZD9" s="52"/>
      <c r="WZE9" s="52"/>
      <c r="WZF9" s="52"/>
      <c r="WZG9" s="52"/>
      <c r="WZH9" s="52"/>
      <c r="WZI9" s="52"/>
      <c r="WZJ9" s="52"/>
      <c r="WZK9" s="52"/>
      <c r="WZL9" s="52"/>
      <c r="WZM9" s="52"/>
      <c r="WZN9" s="52"/>
      <c r="WZO9" s="52"/>
      <c r="WZP9" s="52"/>
      <c r="WZQ9" s="52"/>
      <c r="WZR9" s="52"/>
      <c r="WZS9" s="52"/>
      <c r="WZT9" s="52"/>
      <c r="WZU9" s="52"/>
      <c r="WZV9" s="52"/>
      <c r="WZW9" s="52"/>
      <c r="WZX9" s="52"/>
      <c r="WZY9" s="52"/>
      <c r="WZZ9" s="52"/>
      <c r="XAA9" s="52"/>
      <c r="XAB9" s="52"/>
      <c r="XAC9" s="52"/>
      <c r="XAD9" s="52"/>
      <c r="XAE9" s="52"/>
      <c r="XAF9" s="52"/>
      <c r="XAG9" s="52"/>
      <c r="XAH9" s="52"/>
      <c r="XAI9" s="52"/>
      <c r="XAJ9" s="52"/>
      <c r="XAK9" s="52"/>
      <c r="XAL9" s="52"/>
      <c r="XAM9" s="52"/>
      <c r="XAN9" s="52"/>
      <c r="XAO9" s="52"/>
      <c r="XAP9" s="52"/>
      <c r="XAQ9" s="52"/>
      <c r="XAR9" s="52"/>
      <c r="XAS9" s="52"/>
      <c r="XAT9" s="52"/>
      <c r="XAU9" s="52"/>
      <c r="XAV9" s="52"/>
      <c r="XAW9" s="52"/>
      <c r="XAX9" s="52"/>
      <c r="XAY9" s="52"/>
      <c r="XAZ9" s="52"/>
      <c r="XBA9" s="52"/>
      <c r="XBB9" s="52"/>
      <c r="XBC9" s="52"/>
      <c r="XBD9" s="52"/>
      <c r="XBE9" s="52"/>
      <c r="XBF9" s="52"/>
      <c r="XBG9" s="52"/>
      <c r="XBH9" s="52"/>
      <c r="XBI9" s="52"/>
      <c r="XBJ9" s="52"/>
      <c r="XBK9" s="52"/>
      <c r="XBL9" s="52"/>
      <c r="XBM9" s="52"/>
      <c r="XBN9" s="52"/>
      <c r="XBO9" s="52"/>
      <c r="XBP9" s="52"/>
      <c r="XBQ9" s="52"/>
      <c r="XBR9" s="52"/>
      <c r="XBS9" s="52"/>
      <c r="XBT9" s="52"/>
      <c r="XBU9" s="52"/>
      <c r="XBV9" s="52"/>
      <c r="XBW9" s="52"/>
      <c r="XBX9" s="52"/>
      <c r="XBY9" s="52"/>
      <c r="XBZ9" s="52"/>
      <c r="XCA9" s="52"/>
      <c r="XCB9" s="52"/>
      <c r="XCC9" s="52"/>
      <c r="XCD9" s="52"/>
      <c r="XCE9" s="52"/>
      <c r="XCF9" s="52"/>
      <c r="XCG9" s="52"/>
      <c r="XCH9" s="52"/>
      <c r="XCI9" s="52"/>
      <c r="XCJ9" s="52"/>
      <c r="XCK9" s="52"/>
      <c r="XCL9" s="52"/>
      <c r="XCM9" s="52"/>
      <c r="XCN9" s="52"/>
      <c r="XCO9" s="52"/>
      <c r="XCP9" s="52"/>
      <c r="XCQ9" s="52"/>
      <c r="XCR9" s="52"/>
      <c r="XCS9" s="52"/>
      <c r="XCT9" s="52"/>
      <c r="XCU9" s="52"/>
      <c r="XCV9" s="52"/>
      <c r="XCW9" s="52"/>
      <c r="XCX9" s="52"/>
      <c r="XCY9" s="52"/>
      <c r="XCZ9" s="52"/>
      <c r="XDA9" s="52"/>
      <c r="XDB9" s="52"/>
      <c r="XDC9" s="52"/>
      <c r="XDD9" s="52"/>
      <c r="XDE9" s="52"/>
      <c r="XDF9" s="52"/>
      <c r="XDG9" s="52"/>
      <c r="XDH9" s="52"/>
      <c r="XDI9" s="52"/>
      <c r="XDJ9" s="52"/>
      <c r="XDK9" s="52"/>
      <c r="XDL9" s="52"/>
      <c r="XDM9" s="52"/>
      <c r="XDN9" s="52"/>
      <c r="XDO9" s="52"/>
      <c r="XDP9" s="52"/>
      <c r="XDQ9" s="52"/>
      <c r="XDR9" s="52"/>
      <c r="XDS9" s="52"/>
      <c r="XDT9" s="52"/>
      <c r="XDU9" s="52"/>
      <c r="XDV9" s="52"/>
      <c r="XDW9" s="52"/>
      <c r="XDX9" s="52"/>
      <c r="XDY9" s="52"/>
      <c r="XDZ9" s="52"/>
      <c r="XEA9" s="52"/>
      <c r="XEB9" s="52"/>
      <c r="XEC9" s="52"/>
      <c r="XED9" s="52"/>
      <c r="XEE9" s="52"/>
      <c r="XEF9" s="52"/>
      <c r="XEG9" s="52"/>
      <c r="XEH9" s="52"/>
      <c r="XEI9" s="52"/>
      <c r="XEJ9" s="52"/>
      <c r="XEK9" s="52"/>
      <c r="XEL9" s="52"/>
      <c r="XEM9" s="52"/>
      <c r="XEN9" s="52"/>
      <c r="XEO9" s="52"/>
      <c r="XEP9" s="52"/>
      <c r="XEQ9" s="52"/>
      <c r="XER9" s="52"/>
      <c r="XES9" s="52"/>
    </row>
    <row r="10" spans="1:16373" ht="15.5" x14ac:dyDescent="0.35">
      <c r="F10" s="28"/>
      <c r="G10" s="28"/>
      <c r="H10" s="28"/>
      <c r="I10" s="28"/>
      <c r="J10" s="28"/>
      <c r="N10" s="3"/>
      <c r="P10" s="2"/>
      <c r="T10" s="2"/>
    </row>
    <row r="11" spans="1:16373" ht="15.5" x14ac:dyDescent="0.35">
      <c r="B11" s="9" t="s">
        <v>26</v>
      </c>
      <c r="F11" s="28"/>
      <c r="G11" s="28"/>
      <c r="H11" s="28"/>
      <c r="I11" s="28"/>
      <c r="J11" s="28"/>
      <c r="N11" s="3"/>
      <c r="P11" s="2"/>
      <c r="T11" s="2"/>
    </row>
    <row r="12" spans="1:16373" ht="15.5" x14ac:dyDescent="0.35">
      <c r="B12" s="10" t="s">
        <v>32</v>
      </c>
      <c r="C12" s="20"/>
      <c r="D12" s="20"/>
      <c r="F12" s="28"/>
      <c r="G12" s="28"/>
      <c r="H12" s="28"/>
      <c r="I12" s="28"/>
      <c r="J12" s="28"/>
      <c r="L12" s="39" t="s">
        <v>5</v>
      </c>
      <c r="N12" s="3"/>
      <c r="P12" s="2"/>
      <c r="T12" s="2"/>
    </row>
    <row r="13" spans="1:16373" s="4" customFormat="1" ht="27.5" thickBot="1" x14ac:dyDescent="0.6">
      <c r="A13" s="1"/>
      <c r="B13" s="11" t="s">
        <v>7</v>
      </c>
      <c r="C13" s="77" t="s">
        <v>62</v>
      </c>
      <c r="D13" s="19" t="s">
        <v>44</v>
      </c>
      <c r="E13" s="25" t="s">
        <v>43</v>
      </c>
      <c r="F13" s="11" t="s">
        <v>3</v>
      </c>
      <c r="G13" s="11" t="s">
        <v>11</v>
      </c>
      <c r="H13" s="11" t="s">
        <v>4</v>
      </c>
      <c r="I13" s="32" t="s">
        <v>13</v>
      </c>
      <c r="J13" s="11" t="s">
        <v>14</v>
      </c>
      <c r="K13" s="11" t="s">
        <v>12</v>
      </c>
      <c r="L13" s="40" t="s">
        <v>17</v>
      </c>
      <c r="M13" s="44"/>
      <c r="N13" s="44"/>
      <c r="T13" s="44"/>
    </row>
    <row r="14" spans="1:16373" s="4" customFormat="1" ht="40.5" customHeight="1" thickTop="1" x14ac:dyDescent="0.55000000000000004">
      <c r="A14" s="1"/>
      <c r="B14" s="88">
        <v>0</v>
      </c>
      <c r="C14" s="96">
        <v>16000</v>
      </c>
      <c r="D14" s="92"/>
      <c r="E14" s="92"/>
      <c r="F14" s="139" t="s">
        <v>27</v>
      </c>
      <c r="G14" s="170"/>
      <c r="H14" s="170"/>
      <c r="I14" s="97">
        <v>20</v>
      </c>
      <c r="J14" s="103"/>
      <c r="K14" s="103"/>
      <c r="L14" s="207"/>
      <c r="M14" s="44"/>
      <c r="S14" s="44"/>
    </row>
    <row r="15" spans="1:16373" s="4" customFormat="1" ht="40.5" customHeight="1" x14ac:dyDescent="0.55000000000000004">
      <c r="A15" s="1"/>
      <c r="B15" s="58">
        <v>0</v>
      </c>
      <c r="C15" s="95">
        <v>37000</v>
      </c>
      <c r="D15" s="61"/>
      <c r="E15" s="61"/>
      <c r="F15" s="169"/>
      <c r="G15" s="171"/>
      <c r="H15" s="171"/>
      <c r="I15" s="59">
        <v>50</v>
      </c>
      <c r="J15" s="103"/>
      <c r="K15" s="103"/>
      <c r="L15" s="207"/>
      <c r="M15" s="44"/>
      <c r="S15" s="44"/>
    </row>
    <row r="16" spans="1:16373" s="4" customFormat="1" ht="40.5" customHeight="1" x14ac:dyDescent="0.55000000000000004">
      <c r="A16" s="1"/>
      <c r="B16" s="58">
        <v>0</v>
      </c>
      <c r="C16" s="95">
        <v>69000</v>
      </c>
      <c r="D16" s="61"/>
      <c r="E16" s="61"/>
      <c r="F16" s="169"/>
      <c r="G16" s="172"/>
      <c r="H16" s="172"/>
      <c r="I16" s="59">
        <v>100</v>
      </c>
      <c r="J16" s="104"/>
      <c r="K16" s="104"/>
      <c r="L16" s="208"/>
      <c r="M16" s="44"/>
      <c r="S16" s="44"/>
    </row>
    <row r="17" spans="1:16373" ht="22.5" customHeight="1" x14ac:dyDescent="0.3">
      <c r="B17" s="13"/>
      <c r="D17" s="22" t="s">
        <v>22</v>
      </c>
      <c r="E17" s="26"/>
      <c r="F17" s="29"/>
      <c r="G17" s="29"/>
      <c r="H17" s="31"/>
      <c r="I17" s="33"/>
      <c r="J17" s="33"/>
      <c r="K17" s="37"/>
      <c r="L17" s="41"/>
      <c r="M17" s="41"/>
      <c r="N17" s="41"/>
      <c r="P17" s="2"/>
      <c r="T17" s="41"/>
    </row>
    <row r="18" spans="1:16373" x14ac:dyDescent="0.3">
      <c r="D18" s="4" t="s">
        <v>24</v>
      </c>
      <c r="M18" s="4"/>
      <c r="N18" s="47"/>
      <c r="O18" s="52"/>
      <c r="P18" s="52"/>
      <c r="Q18" s="52"/>
      <c r="R18" s="52"/>
      <c r="S18" s="52"/>
      <c r="T18" s="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52"/>
      <c r="BO18" s="52"/>
      <c r="BP18" s="52"/>
      <c r="BQ18" s="52"/>
      <c r="BR18" s="52"/>
      <c r="BS18" s="52"/>
      <c r="BT18" s="52"/>
      <c r="BU18" s="52"/>
      <c r="BV18" s="52"/>
      <c r="BW18" s="52"/>
      <c r="BX18" s="52"/>
      <c r="BY18" s="52"/>
      <c r="BZ18" s="52"/>
      <c r="CA18" s="52"/>
      <c r="CB18" s="52"/>
      <c r="CC18" s="52"/>
      <c r="CD18" s="52"/>
      <c r="CE18" s="52"/>
      <c r="CF18" s="52"/>
      <c r="CG18" s="52"/>
      <c r="CH18" s="52"/>
      <c r="CI18" s="52"/>
      <c r="CJ18" s="52"/>
      <c r="CK18" s="52"/>
      <c r="CL18" s="52"/>
      <c r="CM18" s="52"/>
      <c r="CN18" s="52"/>
      <c r="CO18" s="52"/>
      <c r="CP18" s="52"/>
      <c r="CQ18" s="52"/>
      <c r="CR18" s="52"/>
      <c r="CS18" s="52"/>
      <c r="CT18" s="52"/>
      <c r="CU18" s="52"/>
      <c r="CV18" s="52"/>
      <c r="CW18" s="52"/>
      <c r="CX18" s="52"/>
      <c r="CY18" s="52"/>
      <c r="CZ18" s="52"/>
      <c r="DA18" s="52"/>
      <c r="DB18" s="52"/>
      <c r="DC18" s="52"/>
      <c r="DD18" s="52"/>
      <c r="DE18" s="52"/>
      <c r="DF18" s="52"/>
      <c r="DG18" s="52"/>
      <c r="DH18" s="52"/>
      <c r="DI18" s="52"/>
      <c r="DJ18" s="52"/>
      <c r="DK18" s="52"/>
      <c r="DL18" s="52"/>
      <c r="DM18" s="52"/>
      <c r="DN18" s="52"/>
      <c r="DO18" s="52"/>
      <c r="DP18" s="52"/>
      <c r="DQ18" s="52"/>
      <c r="DR18" s="52"/>
      <c r="DS18" s="52"/>
      <c r="DT18" s="52"/>
      <c r="DU18" s="52"/>
      <c r="DV18" s="52"/>
      <c r="DW18" s="52"/>
      <c r="DX18" s="52"/>
      <c r="DY18" s="52"/>
      <c r="DZ18" s="52"/>
      <c r="EA18" s="52"/>
      <c r="EB18" s="52"/>
      <c r="EC18" s="52"/>
      <c r="ED18" s="52"/>
      <c r="EE18" s="52"/>
      <c r="EF18" s="52"/>
      <c r="EG18" s="52"/>
      <c r="EH18" s="52"/>
      <c r="EI18" s="52"/>
      <c r="EJ18" s="52"/>
      <c r="EK18" s="52"/>
      <c r="EL18" s="52"/>
      <c r="EM18" s="52"/>
      <c r="EN18" s="52"/>
      <c r="EO18" s="52"/>
      <c r="EP18" s="52"/>
      <c r="EQ18" s="52"/>
      <c r="ER18" s="52"/>
      <c r="ES18" s="52"/>
      <c r="ET18" s="52"/>
      <c r="EU18" s="52"/>
      <c r="EV18" s="52"/>
      <c r="EW18" s="52"/>
      <c r="EX18" s="52"/>
      <c r="EY18" s="52"/>
      <c r="EZ18" s="52"/>
      <c r="FA18" s="52"/>
      <c r="FB18" s="52"/>
      <c r="FC18" s="52"/>
      <c r="FD18" s="52"/>
      <c r="FE18" s="52"/>
      <c r="FF18" s="52"/>
      <c r="FG18" s="52"/>
      <c r="FH18" s="52"/>
      <c r="FI18" s="52"/>
      <c r="FJ18" s="52"/>
      <c r="FK18" s="52"/>
      <c r="FL18" s="52"/>
      <c r="FM18" s="52"/>
      <c r="FN18" s="52"/>
      <c r="FO18" s="52"/>
      <c r="FP18" s="52"/>
      <c r="FQ18" s="52"/>
      <c r="FR18" s="52"/>
      <c r="FS18" s="52"/>
      <c r="FT18" s="52"/>
      <c r="FU18" s="52"/>
      <c r="FV18" s="52"/>
      <c r="FW18" s="52"/>
      <c r="FX18" s="52"/>
      <c r="FY18" s="52"/>
      <c r="FZ18" s="52"/>
      <c r="GA18" s="52"/>
      <c r="GB18" s="52"/>
      <c r="GC18" s="52"/>
      <c r="GD18" s="52"/>
      <c r="GE18" s="52"/>
      <c r="GF18" s="52"/>
      <c r="GG18" s="52"/>
      <c r="GH18" s="52"/>
      <c r="GI18" s="52"/>
      <c r="GJ18" s="52"/>
      <c r="GK18" s="52"/>
      <c r="GL18" s="52"/>
      <c r="GM18" s="52"/>
      <c r="GN18" s="52"/>
      <c r="GO18" s="52"/>
      <c r="GP18" s="52"/>
      <c r="GQ18" s="52"/>
      <c r="GR18" s="52"/>
      <c r="GS18" s="52"/>
      <c r="GT18" s="52"/>
      <c r="GU18" s="52"/>
      <c r="GV18" s="52"/>
      <c r="GW18" s="52"/>
      <c r="GX18" s="52"/>
      <c r="GY18" s="52"/>
      <c r="GZ18" s="52"/>
      <c r="HA18" s="52"/>
      <c r="HB18" s="52"/>
      <c r="HC18" s="52"/>
      <c r="HD18" s="52"/>
      <c r="HE18" s="52"/>
      <c r="HF18" s="52"/>
      <c r="HG18" s="52"/>
      <c r="HH18" s="52"/>
      <c r="HI18" s="52"/>
      <c r="HJ18" s="52"/>
      <c r="HK18" s="52"/>
      <c r="HL18" s="52"/>
      <c r="HM18" s="52"/>
      <c r="HN18" s="52"/>
      <c r="HO18" s="52"/>
      <c r="HP18" s="52"/>
      <c r="HQ18" s="52"/>
      <c r="HR18" s="52"/>
      <c r="HS18" s="52"/>
      <c r="HT18" s="52"/>
      <c r="HU18" s="52"/>
      <c r="HV18" s="52"/>
      <c r="HW18" s="52"/>
      <c r="HX18" s="52"/>
      <c r="HY18" s="52"/>
      <c r="HZ18" s="52"/>
      <c r="IA18" s="52"/>
      <c r="IB18" s="52"/>
      <c r="IC18" s="52"/>
      <c r="ID18" s="52"/>
      <c r="IE18" s="52"/>
      <c r="IF18" s="52"/>
      <c r="IG18" s="52"/>
      <c r="IH18" s="52"/>
      <c r="II18" s="52"/>
      <c r="IJ18" s="52"/>
      <c r="IK18" s="52"/>
      <c r="IL18" s="52"/>
      <c r="IM18" s="52"/>
      <c r="IN18" s="52"/>
      <c r="IO18" s="52"/>
      <c r="IP18" s="52"/>
      <c r="IQ18" s="52"/>
      <c r="IR18" s="52"/>
      <c r="IS18" s="52"/>
      <c r="IT18" s="52"/>
      <c r="IU18" s="52"/>
      <c r="IV18" s="52"/>
      <c r="IW18" s="52"/>
      <c r="IX18" s="52"/>
      <c r="IY18" s="52"/>
      <c r="IZ18" s="52"/>
      <c r="JA18" s="52"/>
      <c r="JB18" s="52"/>
      <c r="JC18" s="52"/>
      <c r="JD18" s="52"/>
      <c r="JE18" s="52"/>
      <c r="JF18" s="52"/>
      <c r="JG18" s="52"/>
      <c r="JH18" s="52"/>
      <c r="JI18" s="52"/>
      <c r="JJ18" s="52"/>
      <c r="JK18" s="52"/>
      <c r="JL18" s="52"/>
      <c r="JM18" s="52"/>
      <c r="JN18" s="52"/>
      <c r="JO18" s="52"/>
      <c r="JP18" s="52"/>
      <c r="JQ18" s="52"/>
      <c r="JR18" s="52"/>
      <c r="JS18" s="52"/>
      <c r="JT18" s="52"/>
      <c r="JU18" s="52"/>
      <c r="JV18" s="52"/>
      <c r="JW18" s="52"/>
      <c r="JX18" s="52"/>
      <c r="JY18" s="52"/>
      <c r="JZ18" s="52"/>
      <c r="KA18" s="52"/>
      <c r="KB18" s="52"/>
      <c r="KC18" s="52"/>
      <c r="KD18" s="52"/>
      <c r="KE18" s="52"/>
      <c r="KF18" s="52"/>
      <c r="KG18" s="52"/>
      <c r="KH18" s="52"/>
      <c r="KI18" s="52"/>
      <c r="KJ18" s="52"/>
      <c r="KK18" s="52"/>
      <c r="KL18" s="52"/>
      <c r="KM18" s="52"/>
      <c r="KN18" s="52"/>
      <c r="KO18" s="52"/>
      <c r="KP18" s="52"/>
      <c r="KQ18" s="52"/>
      <c r="KR18" s="52"/>
      <c r="KS18" s="52"/>
      <c r="KT18" s="52"/>
      <c r="KU18" s="52"/>
      <c r="KV18" s="52"/>
      <c r="KW18" s="52"/>
      <c r="KX18" s="52"/>
      <c r="KY18" s="52"/>
      <c r="KZ18" s="52"/>
      <c r="LA18" s="52"/>
      <c r="LB18" s="52"/>
      <c r="LC18" s="52"/>
      <c r="LD18" s="52"/>
      <c r="LE18" s="52"/>
      <c r="LF18" s="52"/>
      <c r="LG18" s="52"/>
      <c r="LH18" s="52"/>
      <c r="LI18" s="52"/>
      <c r="LJ18" s="52"/>
      <c r="LK18" s="52"/>
      <c r="LL18" s="52"/>
      <c r="LM18" s="52"/>
      <c r="LN18" s="52"/>
      <c r="LO18" s="52"/>
      <c r="LP18" s="52"/>
      <c r="LQ18" s="52"/>
      <c r="LR18" s="52"/>
      <c r="LS18" s="52"/>
      <c r="LT18" s="52"/>
      <c r="LU18" s="52"/>
      <c r="LV18" s="52"/>
      <c r="LW18" s="52"/>
      <c r="LX18" s="52"/>
      <c r="LY18" s="52"/>
      <c r="LZ18" s="52"/>
      <c r="MA18" s="52"/>
      <c r="MB18" s="52"/>
      <c r="MC18" s="52"/>
      <c r="MD18" s="52"/>
      <c r="ME18" s="52"/>
      <c r="MF18" s="52"/>
      <c r="MG18" s="52"/>
      <c r="MH18" s="52"/>
      <c r="MI18" s="52"/>
      <c r="MJ18" s="52"/>
      <c r="MK18" s="52"/>
      <c r="ML18" s="52"/>
      <c r="MM18" s="52"/>
      <c r="MN18" s="52"/>
      <c r="MO18" s="52"/>
      <c r="MP18" s="52"/>
      <c r="MQ18" s="52"/>
      <c r="MR18" s="52"/>
      <c r="MS18" s="52"/>
      <c r="MT18" s="52"/>
      <c r="MU18" s="52"/>
      <c r="MV18" s="52"/>
      <c r="MW18" s="52"/>
      <c r="MX18" s="52"/>
      <c r="MY18" s="52"/>
      <c r="MZ18" s="52"/>
      <c r="NA18" s="52"/>
      <c r="NB18" s="52"/>
      <c r="NC18" s="52"/>
      <c r="ND18" s="52"/>
      <c r="NE18" s="52"/>
      <c r="NF18" s="52"/>
      <c r="NG18" s="52"/>
      <c r="NH18" s="52"/>
      <c r="NI18" s="52"/>
      <c r="NJ18" s="52"/>
      <c r="NK18" s="52"/>
      <c r="NL18" s="52"/>
      <c r="NM18" s="52"/>
      <c r="NN18" s="52"/>
      <c r="NO18" s="52"/>
      <c r="NP18" s="52"/>
      <c r="NQ18" s="52"/>
      <c r="NR18" s="52"/>
      <c r="NS18" s="52"/>
      <c r="NT18" s="52"/>
      <c r="NU18" s="52"/>
      <c r="NV18" s="52"/>
      <c r="NW18" s="52"/>
      <c r="NX18" s="52"/>
      <c r="NY18" s="52"/>
      <c r="NZ18" s="52"/>
      <c r="OA18" s="52"/>
      <c r="OB18" s="52"/>
      <c r="OC18" s="52"/>
      <c r="OD18" s="52"/>
      <c r="OE18" s="52"/>
      <c r="OF18" s="52"/>
      <c r="OG18" s="52"/>
      <c r="OH18" s="52"/>
      <c r="OI18" s="52"/>
      <c r="OJ18" s="52"/>
      <c r="OK18" s="52"/>
      <c r="OL18" s="52"/>
      <c r="OM18" s="52"/>
      <c r="ON18" s="52"/>
      <c r="OO18" s="52"/>
      <c r="OP18" s="52"/>
      <c r="OQ18" s="52"/>
      <c r="OR18" s="52"/>
      <c r="OS18" s="52"/>
      <c r="OT18" s="52"/>
      <c r="OU18" s="52"/>
      <c r="OV18" s="52"/>
      <c r="OW18" s="52"/>
      <c r="OX18" s="52"/>
      <c r="OY18" s="52"/>
      <c r="OZ18" s="52"/>
      <c r="PA18" s="52"/>
      <c r="PB18" s="52"/>
      <c r="PC18" s="52"/>
      <c r="PD18" s="52"/>
      <c r="PE18" s="52"/>
      <c r="PF18" s="52"/>
      <c r="PG18" s="52"/>
      <c r="PH18" s="52"/>
      <c r="PI18" s="52"/>
      <c r="PJ18" s="52"/>
      <c r="PK18" s="52"/>
      <c r="PL18" s="52"/>
      <c r="PM18" s="52"/>
      <c r="PN18" s="52"/>
      <c r="PO18" s="52"/>
      <c r="PP18" s="52"/>
      <c r="PQ18" s="52"/>
      <c r="PR18" s="52"/>
      <c r="PS18" s="52"/>
      <c r="PT18" s="52"/>
      <c r="PU18" s="52"/>
      <c r="PV18" s="52"/>
      <c r="PW18" s="52"/>
      <c r="PX18" s="52"/>
      <c r="PY18" s="52"/>
      <c r="PZ18" s="52"/>
      <c r="QA18" s="52"/>
      <c r="QB18" s="52"/>
      <c r="QC18" s="52"/>
      <c r="QD18" s="52"/>
      <c r="QE18" s="52"/>
      <c r="QF18" s="52"/>
      <c r="QG18" s="52"/>
      <c r="QH18" s="52"/>
      <c r="QI18" s="52"/>
      <c r="QJ18" s="52"/>
      <c r="QK18" s="52"/>
      <c r="QL18" s="52"/>
      <c r="QM18" s="52"/>
      <c r="QN18" s="52"/>
      <c r="QO18" s="52"/>
      <c r="QP18" s="52"/>
      <c r="QQ18" s="52"/>
      <c r="QR18" s="52"/>
      <c r="QS18" s="52"/>
      <c r="QT18" s="52"/>
      <c r="QU18" s="52"/>
      <c r="QV18" s="52"/>
      <c r="QW18" s="52"/>
      <c r="QX18" s="52"/>
      <c r="QY18" s="52"/>
      <c r="QZ18" s="52"/>
      <c r="RA18" s="52"/>
      <c r="RB18" s="52"/>
      <c r="RC18" s="52"/>
      <c r="RD18" s="52"/>
      <c r="RE18" s="52"/>
      <c r="RF18" s="52"/>
      <c r="RG18" s="52"/>
      <c r="RH18" s="52"/>
      <c r="RI18" s="52"/>
      <c r="RJ18" s="52"/>
      <c r="RK18" s="52"/>
      <c r="RL18" s="52"/>
      <c r="RM18" s="52"/>
      <c r="RN18" s="52"/>
      <c r="RO18" s="52"/>
      <c r="RP18" s="52"/>
      <c r="RQ18" s="52"/>
      <c r="RR18" s="52"/>
      <c r="RS18" s="52"/>
      <c r="RT18" s="52"/>
      <c r="RU18" s="52"/>
      <c r="RV18" s="52"/>
      <c r="RW18" s="52"/>
      <c r="RX18" s="52"/>
      <c r="RY18" s="52"/>
      <c r="RZ18" s="52"/>
      <c r="SA18" s="52"/>
      <c r="SB18" s="52"/>
      <c r="SC18" s="52"/>
      <c r="SD18" s="52"/>
      <c r="SE18" s="52"/>
      <c r="SF18" s="52"/>
      <c r="SG18" s="52"/>
      <c r="SH18" s="52"/>
      <c r="SI18" s="52"/>
      <c r="SJ18" s="52"/>
      <c r="SK18" s="52"/>
      <c r="SL18" s="52"/>
      <c r="SM18" s="52"/>
      <c r="SN18" s="52"/>
      <c r="SO18" s="52"/>
      <c r="SP18" s="52"/>
      <c r="SQ18" s="52"/>
      <c r="SR18" s="52"/>
      <c r="SS18" s="52"/>
      <c r="ST18" s="52"/>
      <c r="SU18" s="52"/>
      <c r="SV18" s="52"/>
      <c r="SW18" s="52"/>
      <c r="SX18" s="52"/>
      <c r="SY18" s="52"/>
      <c r="SZ18" s="52"/>
      <c r="TA18" s="52"/>
      <c r="TB18" s="52"/>
      <c r="TC18" s="52"/>
      <c r="TD18" s="52"/>
      <c r="TE18" s="52"/>
      <c r="TF18" s="52"/>
      <c r="TG18" s="52"/>
      <c r="TH18" s="52"/>
      <c r="TI18" s="52"/>
      <c r="TJ18" s="52"/>
      <c r="TK18" s="52"/>
      <c r="TL18" s="52"/>
      <c r="TM18" s="52"/>
      <c r="TN18" s="52"/>
      <c r="TO18" s="52"/>
      <c r="TP18" s="52"/>
      <c r="TQ18" s="52"/>
      <c r="TR18" s="52"/>
      <c r="TS18" s="52"/>
      <c r="TT18" s="52"/>
      <c r="TU18" s="52"/>
      <c r="TV18" s="52"/>
      <c r="TW18" s="52"/>
      <c r="TX18" s="52"/>
      <c r="TY18" s="52"/>
      <c r="TZ18" s="52"/>
      <c r="UA18" s="52"/>
      <c r="UB18" s="52"/>
      <c r="UC18" s="52"/>
      <c r="UD18" s="52"/>
      <c r="UE18" s="52"/>
      <c r="UF18" s="52"/>
      <c r="UG18" s="52"/>
      <c r="UH18" s="52"/>
      <c r="UI18" s="52"/>
      <c r="UJ18" s="52"/>
      <c r="UK18" s="52"/>
      <c r="UL18" s="52"/>
      <c r="UM18" s="52"/>
      <c r="UN18" s="52"/>
      <c r="UO18" s="52"/>
      <c r="UP18" s="52"/>
      <c r="UQ18" s="52"/>
      <c r="UR18" s="52"/>
      <c r="US18" s="52"/>
      <c r="UT18" s="52"/>
      <c r="UU18" s="52"/>
      <c r="UV18" s="52"/>
      <c r="UW18" s="52"/>
      <c r="UX18" s="52"/>
      <c r="UY18" s="52"/>
      <c r="UZ18" s="52"/>
      <c r="VA18" s="52"/>
      <c r="VB18" s="52"/>
      <c r="VC18" s="52"/>
      <c r="VD18" s="52"/>
      <c r="VE18" s="52"/>
      <c r="VF18" s="52"/>
      <c r="VG18" s="52"/>
      <c r="VH18" s="52"/>
      <c r="VI18" s="52"/>
      <c r="VJ18" s="52"/>
      <c r="VK18" s="52"/>
      <c r="VL18" s="52"/>
      <c r="VM18" s="52"/>
      <c r="VN18" s="52"/>
      <c r="VO18" s="52"/>
      <c r="VP18" s="52"/>
      <c r="VQ18" s="52"/>
      <c r="VR18" s="52"/>
      <c r="VS18" s="52"/>
      <c r="VT18" s="52"/>
      <c r="VU18" s="52"/>
      <c r="VV18" s="52"/>
      <c r="VW18" s="52"/>
      <c r="VX18" s="52"/>
      <c r="VY18" s="52"/>
      <c r="VZ18" s="52"/>
      <c r="WA18" s="52"/>
      <c r="WB18" s="52"/>
      <c r="WC18" s="52"/>
      <c r="WD18" s="52"/>
      <c r="WE18" s="52"/>
      <c r="WF18" s="52"/>
      <c r="WG18" s="52"/>
      <c r="WH18" s="52"/>
      <c r="WI18" s="52"/>
      <c r="WJ18" s="52"/>
      <c r="WK18" s="52"/>
      <c r="WL18" s="52"/>
      <c r="WM18" s="52"/>
      <c r="WN18" s="52"/>
      <c r="WO18" s="52"/>
      <c r="WP18" s="52"/>
      <c r="WQ18" s="52"/>
      <c r="WR18" s="52"/>
      <c r="WS18" s="52"/>
      <c r="WT18" s="52"/>
      <c r="WU18" s="52"/>
      <c r="WV18" s="52"/>
      <c r="WW18" s="52"/>
      <c r="WX18" s="52"/>
      <c r="WY18" s="52"/>
      <c r="WZ18" s="52"/>
      <c r="XA18" s="52"/>
      <c r="XB18" s="52"/>
      <c r="XC18" s="52"/>
      <c r="XD18" s="52"/>
      <c r="XE18" s="52"/>
      <c r="XF18" s="52"/>
      <c r="XG18" s="52"/>
      <c r="XH18" s="52"/>
      <c r="XI18" s="52"/>
      <c r="XJ18" s="52"/>
      <c r="XK18" s="52"/>
      <c r="XL18" s="52"/>
      <c r="XM18" s="52"/>
      <c r="XN18" s="52"/>
      <c r="XO18" s="52"/>
      <c r="XP18" s="52"/>
      <c r="XQ18" s="52"/>
      <c r="XR18" s="52"/>
      <c r="XS18" s="52"/>
      <c r="XT18" s="52"/>
      <c r="XU18" s="52"/>
      <c r="XV18" s="52"/>
      <c r="XW18" s="52"/>
      <c r="XX18" s="52"/>
      <c r="XY18" s="52"/>
      <c r="XZ18" s="52"/>
      <c r="YA18" s="52"/>
      <c r="YB18" s="52"/>
      <c r="YC18" s="52"/>
      <c r="YD18" s="52"/>
      <c r="YE18" s="52"/>
      <c r="YF18" s="52"/>
      <c r="YG18" s="52"/>
      <c r="YH18" s="52"/>
      <c r="YI18" s="52"/>
      <c r="YJ18" s="52"/>
      <c r="YK18" s="52"/>
      <c r="YL18" s="52"/>
      <c r="YM18" s="52"/>
      <c r="YN18" s="52"/>
      <c r="YO18" s="52"/>
      <c r="YP18" s="52"/>
      <c r="YQ18" s="52"/>
      <c r="YR18" s="52"/>
      <c r="YS18" s="52"/>
      <c r="YT18" s="52"/>
      <c r="YU18" s="52"/>
      <c r="YV18" s="52"/>
      <c r="YW18" s="52"/>
      <c r="YX18" s="52"/>
      <c r="YY18" s="52"/>
      <c r="YZ18" s="52"/>
      <c r="ZA18" s="52"/>
      <c r="ZB18" s="52"/>
      <c r="ZC18" s="52"/>
      <c r="ZD18" s="52"/>
      <c r="ZE18" s="52"/>
      <c r="ZF18" s="52"/>
      <c r="ZG18" s="52"/>
      <c r="ZH18" s="52"/>
      <c r="ZI18" s="52"/>
      <c r="ZJ18" s="52"/>
      <c r="ZK18" s="52"/>
      <c r="ZL18" s="52"/>
      <c r="ZM18" s="52"/>
      <c r="ZN18" s="52"/>
      <c r="ZO18" s="52"/>
      <c r="ZP18" s="52"/>
      <c r="ZQ18" s="52"/>
      <c r="ZR18" s="52"/>
      <c r="ZS18" s="52"/>
      <c r="ZT18" s="52"/>
      <c r="ZU18" s="52"/>
      <c r="ZV18" s="52"/>
      <c r="ZW18" s="52"/>
      <c r="ZX18" s="52"/>
      <c r="ZY18" s="52"/>
      <c r="ZZ18" s="52"/>
      <c r="AAA18" s="52"/>
      <c r="AAB18" s="52"/>
      <c r="AAC18" s="52"/>
      <c r="AAD18" s="52"/>
      <c r="AAE18" s="52"/>
      <c r="AAF18" s="52"/>
      <c r="AAG18" s="52"/>
      <c r="AAH18" s="52"/>
      <c r="AAI18" s="52"/>
      <c r="AAJ18" s="52"/>
      <c r="AAK18" s="52"/>
      <c r="AAL18" s="52"/>
      <c r="AAM18" s="52"/>
      <c r="AAN18" s="52"/>
      <c r="AAO18" s="52"/>
      <c r="AAP18" s="52"/>
      <c r="AAQ18" s="52"/>
      <c r="AAR18" s="52"/>
      <c r="AAS18" s="52"/>
      <c r="AAT18" s="52"/>
      <c r="AAU18" s="52"/>
      <c r="AAV18" s="52"/>
      <c r="AAW18" s="52"/>
      <c r="AAX18" s="52"/>
      <c r="AAY18" s="52"/>
      <c r="AAZ18" s="52"/>
      <c r="ABA18" s="52"/>
      <c r="ABB18" s="52"/>
      <c r="ABC18" s="52"/>
      <c r="ABD18" s="52"/>
      <c r="ABE18" s="52"/>
      <c r="ABF18" s="52"/>
      <c r="ABG18" s="52"/>
      <c r="ABH18" s="52"/>
      <c r="ABI18" s="52"/>
      <c r="ABJ18" s="52"/>
      <c r="ABK18" s="52"/>
      <c r="ABL18" s="52"/>
      <c r="ABM18" s="52"/>
      <c r="ABN18" s="52"/>
      <c r="ABO18" s="52"/>
      <c r="ABP18" s="52"/>
      <c r="ABQ18" s="52"/>
      <c r="ABR18" s="52"/>
      <c r="ABS18" s="52"/>
      <c r="ABT18" s="52"/>
      <c r="ABU18" s="52"/>
      <c r="ABV18" s="52"/>
      <c r="ABW18" s="52"/>
      <c r="ABX18" s="52"/>
      <c r="ABY18" s="52"/>
      <c r="ABZ18" s="52"/>
      <c r="ACA18" s="52"/>
      <c r="ACB18" s="52"/>
      <c r="ACC18" s="52"/>
      <c r="ACD18" s="52"/>
      <c r="ACE18" s="52"/>
      <c r="ACF18" s="52"/>
      <c r="ACG18" s="52"/>
      <c r="ACH18" s="52"/>
      <c r="ACI18" s="52"/>
      <c r="ACJ18" s="52"/>
      <c r="ACK18" s="52"/>
      <c r="ACL18" s="52"/>
      <c r="ACM18" s="52"/>
      <c r="ACN18" s="52"/>
      <c r="ACO18" s="52"/>
      <c r="ACP18" s="52"/>
      <c r="ACQ18" s="52"/>
      <c r="ACR18" s="52"/>
      <c r="ACS18" s="52"/>
      <c r="ACT18" s="52"/>
      <c r="ACU18" s="52"/>
      <c r="ACV18" s="52"/>
      <c r="ACW18" s="52"/>
      <c r="ACX18" s="52"/>
      <c r="ACY18" s="52"/>
      <c r="ACZ18" s="52"/>
      <c r="ADA18" s="52"/>
      <c r="ADB18" s="52"/>
      <c r="ADC18" s="52"/>
      <c r="ADD18" s="52"/>
      <c r="ADE18" s="52"/>
      <c r="ADF18" s="52"/>
      <c r="ADG18" s="52"/>
      <c r="ADH18" s="52"/>
      <c r="ADI18" s="52"/>
      <c r="ADJ18" s="52"/>
      <c r="ADK18" s="52"/>
      <c r="ADL18" s="52"/>
      <c r="ADM18" s="52"/>
      <c r="ADN18" s="52"/>
      <c r="ADO18" s="52"/>
      <c r="ADP18" s="52"/>
      <c r="ADQ18" s="52"/>
      <c r="ADR18" s="52"/>
      <c r="ADS18" s="52"/>
      <c r="ADT18" s="52"/>
      <c r="ADU18" s="52"/>
      <c r="ADV18" s="52"/>
      <c r="ADW18" s="52"/>
      <c r="ADX18" s="52"/>
      <c r="ADY18" s="52"/>
      <c r="ADZ18" s="52"/>
      <c r="AEA18" s="52"/>
      <c r="AEB18" s="52"/>
      <c r="AEC18" s="52"/>
      <c r="AED18" s="52"/>
      <c r="AEE18" s="52"/>
      <c r="AEF18" s="52"/>
      <c r="AEG18" s="52"/>
      <c r="AEH18" s="52"/>
      <c r="AEI18" s="52"/>
      <c r="AEJ18" s="52"/>
      <c r="AEK18" s="52"/>
      <c r="AEL18" s="52"/>
      <c r="AEM18" s="52"/>
      <c r="AEN18" s="52"/>
      <c r="AEO18" s="52"/>
      <c r="AEP18" s="52"/>
      <c r="AEQ18" s="52"/>
      <c r="AER18" s="52"/>
      <c r="AES18" s="52"/>
      <c r="AET18" s="52"/>
      <c r="AEU18" s="52"/>
      <c r="AEV18" s="52"/>
      <c r="AEW18" s="52"/>
      <c r="AEX18" s="52"/>
      <c r="AEY18" s="52"/>
      <c r="AEZ18" s="52"/>
      <c r="AFA18" s="52"/>
      <c r="AFB18" s="52"/>
      <c r="AFC18" s="52"/>
      <c r="AFD18" s="52"/>
      <c r="AFE18" s="52"/>
      <c r="AFF18" s="52"/>
      <c r="AFG18" s="52"/>
      <c r="AFH18" s="52"/>
      <c r="AFI18" s="52"/>
      <c r="AFJ18" s="52"/>
      <c r="AFK18" s="52"/>
      <c r="AFL18" s="52"/>
      <c r="AFM18" s="52"/>
      <c r="AFN18" s="52"/>
      <c r="AFO18" s="52"/>
      <c r="AFP18" s="52"/>
      <c r="AFQ18" s="52"/>
      <c r="AFR18" s="52"/>
      <c r="AFS18" s="52"/>
      <c r="AFT18" s="52"/>
      <c r="AFU18" s="52"/>
      <c r="AFV18" s="52"/>
      <c r="AFW18" s="52"/>
      <c r="AFX18" s="52"/>
      <c r="AFY18" s="52"/>
      <c r="AFZ18" s="52"/>
      <c r="AGA18" s="52"/>
      <c r="AGB18" s="52"/>
      <c r="AGC18" s="52"/>
      <c r="AGD18" s="52"/>
      <c r="AGE18" s="52"/>
      <c r="AGF18" s="52"/>
      <c r="AGG18" s="52"/>
      <c r="AGH18" s="52"/>
      <c r="AGI18" s="52"/>
      <c r="AGJ18" s="52"/>
      <c r="AGK18" s="52"/>
      <c r="AGL18" s="52"/>
      <c r="AGM18" s="52"/>
      <c r="AGN18" s="52"/>
      <c r="AGO18" s="52"/>
      <c r="AGP18" s="52"/>
      <c r="AGQ18" s="52"/>
      <c r="AGR18" s="52"/>
      <c r="AGS18" s="52"/>
      <c r="AGT18" s="52"/>
      <c r="AGU18" s="52"/>
      <c r="AGV18" s="52"/>
      <c r="AGW18" s="52"/>
      <c r="AGX18" s="52"/>
      <c r="AGY18" s="52"/>
      <c r="AGZ18" s="52"/>
      <c r="AHA18" s="52"/>
      <c r="AHB18" s="52"/>
      <c r="AHC18" s="52"/>
      <c r="AHD18" s="52"/>
      <c r="AHE18" s="52"/>
      <c r="AHF18" s="52"/>
      <c r="AHG18" s="52"/>
      <c r="AHH18" s="52"/>
      <c r="AHI18" s="52"/>
      <c r="AHJ18" s="52"/>
      <c r="AHK18" s="52"/>
      <c r="AHL18" s="52"/>
      <c r="AHM18" s="52"/>
      <c r="AHN18" s="52"/>
      <c r="AHO18" s="52"/>
      <c r="AHP18" s="52"/>
      <c r="AHQ18" s="52"/>
      <c r="AHR18" s="52"/>
      <c r="AHS18" s="52"/>
      <c r="AHT18" s="52"/>
      <c r="AHU18" s="52"/>
      <c r="AHV18" s="52"/>
      <c r="AHW18" s="52"/>
      <c r="AHX18" s="52"/>
      <c r="AHY18" s="52"/>
      <c r="AHZ18" s="52"/>
      <c r="AIA18" s="52"/>
      <c r="AIB18" s="52"/>
      <c r="AIC18" s="52"/>
      <c r="AID18" s="52"/>
      <c r="AIE18" s="52"/>
      <c r="AIF18" s="52"/>
      <c r="AIG18" s="52"/>
      <c r="AIH18" s="52"/>
      <c r="AII18" s="52"/>
      <c r="AIJ18" s="52"/>
      <c r="AIK18" s="52"/>
      <c r="AIL18" s="52"/>
      <c r="AIM18" s="52"/>
      <c r="AIN18" s="52"/>
      <c r="AIO18" s="52"/>
      <c r="AIP18" s="52"/>
      <c r="AIQ18" s="52"/>
      <c r="AIR18" s="52"/>
      <c r="AIS18" s="52"/>
      <c r="AIT18" s="52"/>
      <c r="AIU18" s="52"/>
      <c r="AIV18" s="52"/>
      <c r="AIW18" s="52"/>
      <c r="AIX18" s="52"/>
      <c r="AIY18" s="52"/>
      <c r="AIZ18" s="52"/>
      <c r="AJA18" s="52"/>
      <c r="AJB18" s="52"/>
      <c r="AJC18" s="52"/>
      <c r="AJD18" s="52"/>
      <c r="AJE18" s="52"/>
      <c r="AJF18" s="52"/>
      <c r="AJG18" s="52"/>
      <c r="AJH18" s="52"/>
      <c r="AJI18" s="52"/>
      <c r="AJJ18" s="52"/>
      <c r="AJK18" s="52"/>
      <c r="AJL18" s="52"/>
      <c r="AJM18" s="52"/>
      <c r="AJN18" s="52"/>
      <c r="AJO18" s="52"/>
      <c r="AJP18" s="52"/>
      <c r="AJQ18" s="52"/>
      <c r="AJR18" s="52"/>
      <c r="AJS18" s="52"/>
      <c r="AJT18" s="52"/>
      <c r="AJU18" s="52"/>
      <c r="AJV18" s="52"/>
      <c r="AJW18" s="52"/>
      <c r="AJX18" s="52"/>
      <c r="AJY18" s="52"/>
      <c r="AJZ18" s="52"/>
      <c r="AKA18" s="52"/>
      <c r="AKB18" s="52"/>
      <c r="AKC18" s="52"/>
      <c r="AKD18" s="52"/>
      <c r="AKE18" s="52"/>
      <c r="AKF18" s="52"/>
      <c r="AKG18" s="52"/>
      <c r="AKH18" s="52"/>
      <c r="AKI18" s="52"/>
      <c r="AKJ18" s="52"/>
      <c r="AKK18" s="52"/>
      <c r="AKL18" s="52"/>
      <c r="AKM18" s="52"/>
      <c r="AKN18" s="52"/>
      <c r="AKO18" s="52"/>
      <c r="AKP18" s="52"/>
      <c r="AKQ18" s="52"/>
      <c r="AKR18" s="52"/>
      <c r="AKS18" s="52"/>
      <c r="AKT18" s="52"/>
      <c r="AKU18" s="52"/>
      <c r="AKV18" s="52"/>
      <c r="AKW18" s="52"/>
      <c r="AKX18" s="52"/>
      <c r="AKY18" s="52"/>
      <c r="AKZ18" s="52"/>
      <c r="ALA18" s="52"/>
      <c r="ALB18" s="52"/>
      <c r="ALC18" s="52"/>
      <c r="ALD18" s="52"/>
      <c r="ALE18" s="52"/>
      <c r="ALF18" s="52"/>
      <c r="ALG18" s="52"/>
      <c r="ALH18" s="52"/>
      <c r="ALI18" s="52"/>
      <c r="ALJ18" s="52"/>
      <c r="ALK18" s="52"/>
      <c r="ALL18" s="52"/>
      <c r="ALM18" s="52"/>
      <c r="ALN18" s="52"/>
      <c r="ALO18" s="52"/>
      <c r="ALP18" s="52"/>
      <c r="ALQ18" s="52"/>
      <c r="ALR18" s="52"/>
      <c r="ALS18" s="52"/>
      <c r="ALT18" s="52"/>
      <c r="ALU18" s="52"/>
      <c r="ALV18" s="52"/>
      <c r="ALW18" s="52"/>
      <c r="ALX18" s="52"/>
      <c r="ALY18" s="52"/>
      <c r="ALZ18" s="52"/>
      <c r="AMA18" s="52"/>
      <c r="AMB18" s="52"/>
      <c r="AMC18" s="52"/>
      <c r="AMD18" s="52"/>
      <c r="AME18" s="52"/>
      <c r="AMF18" s="52"/>
      <c r="AMG18" s="52"/>
      <c r="AMH18" s="52"/>
      <c r="AMI18" s="52"/>
      <c r="AMJ18" s="52"/>
      <c r="AMK18" s="52"/>
      <c r="AML18" s="52"/>
      <c r="AMM18" s="52"/>
      <c r="AMN18" s="52"/>
      <c r="AMO18" s="52"/>
      <c r="AMP18" s="52"/>
      <c r="AMQ18" s="52"/>
      <c r="AMR18" s="52"/>
      <c r="AMS18" s="52"/>
      <c r="AMT18" s="52"/>
      <c r="AMU18" s="52"/>
      <c r="AMV18" s="52"/>
      <c r="AMW18" s="52"/>
      <c r="AMX18" s="52"/>
      <c r="AMY18" s="52"/>
      <c r="AMZ18" s="52"/>
      <c r="ANA18" s="52"/>
      <c r="ANB18" s="52"/>
      <c r="ANC18" s="52"/>
      <c r="AND18" s="52"/>
      <c r="ANE18" s="52"/>
      <c r="ANF18" s="52"/>
      <c r="ANG18" s="52"/>
      <c r="ANH18" s="52"/>
      <c r="ANI18" s="52"/>
      <c r="ANJ18" s="52"/>
      <c r="ANK18" s="52"/>
      <c r="ANL18" s="52"/>
      <c r="ANM18" s="52"/>
      <c r="ANN18" s="52"/>
      <c r="ANO18" s="52"/>
      <c r="ANP18" s="52"/>
      <c r="ANQ18" s="52"/>
      <c r="ANR18" s="52"/>
      <c r="ANS18" s="52"/>
      <c r="ANT18" s="52"/>
      <c r="ANU18" s="52"/>
      <c r="ANV18" s="52"/>
      <c r="ANW18" s="52"/>
      <c r="ANX18" s="52"/>
      <c r="ANY18" s="52"/>
      <c r="ANZ18" s="52"/>
      <c r="AOA18" s="52"/>
      <c r="AOB18" s="52"/>
      <c r="AOC18" s="52"/>
      <c r="AOD18" s="52"/>
      <c r="AOE18" s="52"/>
      <c r="AOF18" s="52"/>
      <c r="AOG18" s="52"/>
      <c r="AOH18" s="52"/>
      <c r="AOI18" s="52"/>
      <c r="AOJ18" s="52"/>
      <c r="AOK18" s="52"/>
      <c r="AOL18" s="52"/>
      <c r="AOM18" s="52"/>
      <c r="AON18" s="52"/>
      <c r="AOO18" s="52"/>
      <c r="AOP18" s="52"/>
      <c r="AOQ18" s="52"/>
      <c r="AOR18" s="52"/>
      <c r="AOS18" s="52"/>
      <c r="AOT18" s="52"/>
      <c r="AOU18" s="52"/>
      <c r="AOV18" s="52"/>
      <c r="AOW18" s="52"/>
      <c r="AOX18" s="52"/>
      <c r="AOY18" s="52"/>
      <c r="AOZ18" s="52"/>
      <c r="APA18" s="52"/>
      <c r="APB18" s="52"/>
      <c r="APC18" s="52"/>
      <c r="APD18" s="52"/>
      <c r="APE18" s="52"/>
      <c r="APF18" s="52"/>
      <c r="APG18" s="52"/>
      <c r="APH18" s="52"/>
      <c r="API18" s="52"/>
      <c r="APJ18" s="52"/>
      <c r="APK18" s="52"/>
      <c r="APL18" s="52"/>
      <c r="APM18" s="52"/>
      <c r="APN18" s="52"/>
      <c r="APO18" s="52"/>
      <c r="APP18" s="52"/>
      <c r="APQ18" s="52"/>
      <c r="APR18" s="52"/>
      <c r="APS18" s="52"/>
      <c r="APT18" s="52"/>
      <c r="APU18" s="52"/>
      <c r="APV18" s="52"/>
      <c r="APW18" s="52"/>
      <c r="APX18" s="52"/>
      <c r="APY18" s="52"/>
      <c r="APZ18" s="52"/>
      <c r="AQA18" s="52"/>
      <c r="AQB18" s="52"/>
      <c r="AQC18" s="52"/>
      <c r="AQD18" s="52"/>
      <c r="AQE18" s="52"/>
      <c r="AQF18" s="52"/>
      <c r="AQG18" s="52"/>
      <c r="AQH18" s="52"/>
      <c r="AQI18" s="52"/>
      <c r="AQJ18" s="52"/>
      <c r="AQK18" s="52"/>
      <c r="AQL18" s="52"/>
      <c r="AQM18" s="52"/>
      <c r="AQN18" s="52"/>
      <c r="AQO18" s="52"/>
      <c r="AQP18" s="52"/>
      <c r="AQQ18" s="52"/>
      <c r="AQR18" s="52"/>
      <c r="AQS18" s="52"/>
      <c r="AQT18" s="52"/>
      <c r="AQU18" s="52"/>
      <c r="AQV18" s="52"/>
      <c r="AQW18" s="52"/>
      <c r="AQX18" s="52"/>
      <c r="AQY18" s="52"/>
      <c r="AQZ18" s="52"/>
      <c r="ARA18" s="52"/>
      <c r="ARB18" s="52"/>
      <c r="ARC18" s="52"/>
      <c r="ARD18" s="52"/>
      <c r="ARE18" s="52"/>
      <c r="ARF18" s="52"/>
      <c r="ARG18" s="52"/>
      <c r="ARH18" s="52"/>
      <c r="ARI18" s="52"/>
      <c r="ARJ18" s="52"/>
      <c r="ARK18" s="52"/>
      <c r="ARL18" s="52"/>
      <c r="ARM18" s="52"/>
      <c r="ARN18" s="52"/>
      <c r="ARO18" s="52"/>
      <c r="ARP18" s="52"/>
      <c r="ARQ18" s="52"/>
      <c r="ARR18" s="52"/>
      <c r="ARS18" s="52"/>
      <c r="ART18" s="52"/>
      <c r="ARU18" s="52"/>
      <c r="ARV18" s="52"/>
      <c r="ARW18" s="52"/>
      <c r="ARX18" s="52"/>
      <c r="ARY18" s="52"/>
      <c r="ARZ18" s="52"/>
      <c r="ASA18" s="52"/>
      <c r="ASB18" s="52"/>
      <c r="ASC18" s="52"/>
      <c r="ASD18" s="52"/>
      <c r="ASE18" s="52"/>
      <c r="ASF18" s="52"/>
      <c r="ASG18" s="52"/>
      <c r="ASH18" s="52"/>
      <c r="ASI18" s="52"/>
      <c r="ASJ18" s="52"/>
      <c r="ASK18" s="52"/>
      <c r="ASL18" s="52"/>
      <c r="ASM18" s="52"/>
      <c r="ASN18" s="52"/>
      <c r="ASO18" s="52"/>
      <c r="ASP18" s="52"/>
      <c r="ASQ18" s="52"/>
      <c r="ASR18" s="52"/>
      <c r="ASS18" s="52"/>
      <c r="AST18" s="52"/>
      <c r="ASU18" s="52"/>
      <c r="ASV18" s="52"/>
      <c r="ASW18" s="52"/>
      <c r="ASX18" s="52"/>
      <c r="ASY18" s="52"/>
      <c r="ASZ18" s="52"/>
      <c r="ATA18" s="52"/>
      <c r="ATB18" s="52"/>
      <c r="ATC18" s="52"/>
      <c r="ATD18" s="52"/>
      <c r="ATE18" s="52"/>
      <c r="ATF18" s="52"/>
      <c r="ATG18" s="52"/>
      <c r="ATH18" s="52"/>
      <c r="ATI18" s="52"/>
      <c r="ATJ18" s="52"/>
      <c r="ATK18" s="52"/>
      <c r="ATL18" s="52"/>
      <c r="ATM18" s="52"/>
      <c r="ATN18" s="52"/>
      <c r="ATO18" s="52"/>
      <c r="ATP18" s="52"/>
      <c r="ATQ18" s="52"/>
      <c r="ATR18" s="52"/>
      <c r="ATS18" s="52"/>
      <c r="ATT18" s="52"/>
      <c r="ATU18" s="52"/>
      <c r="ATV18" s="52"/>
      <c r="ATW18" s="52"/>
      <c r="ATX18" s="52"/>
      <c r="ATY18" s="52"/>
      <c r="ATZ18" s="52"/>
      <c r="AUA18" s="52"/>
      <c r="AUB18" s="52"/>
      <c r="AUC18" s="52"/>
      <c r="AUD18" s="52"/>
      <c r="AUE18" s="52"/>
      <c r="AUF18" s="52"/>
      <c r="AUG18" s="52"/>
      <c r="AUH18" s="52"/>
      <c r="AUI18" s="52"/>
      <c r="AUJ18" s="52"/>
      <c r="AUK18" s="52"/>
      <c r="AUL18" s="52"/>
      <c r="AUM18" s="52"/>
      <c r="AUN18" s="52"/>
      <c r="AUO18" s="52"/>
      <c r="AUP18" s="52"/>
      <c r="AUQ18" s="52"/>
      <c r="AUR18" s="52"/>
      <c r="AUS18" s="52"/>
      <c r="AUT18" s="52"/>
      <c r="AUU18" s="52"/>
      <c r="AUV18" s="52"/>
      <c r="AUW18" s="52"/>
      <c r="AUX18" s="52"/>
      <c r="AUY18" s="52"/>
      <c r="AUZ18" s="52"/>
      <c r="AVA18" s="52"/>
      <c r="AVB18" s="52"/>
      <c r="AVC18" s="52"/>
      <c r="AVD18" s="52"/>
      <c r="AVE18" s="52"/>
      <c r="AVF18" s="52"/>
      <c r="AVG18" s="52"/>
      <c r="AVH18" s="52"/>
      <c r="AVI18" s="52"/>
      <c r="AVJ18" s="52"/>
      <c r="AVK18" s="52"/>
      <c r="AVL18" s="52"/>
      <c r="AVM18" s="52"/>
      <c r="AVN18" s="52"/>
      <c r="AVO18" s="52"/>
      <c r="AVP18" s="52"/>
      <c r="AVQ18" s="52"/>
      <c r="AVR18" s="52"/>
      <c r="AVS18" s="52"/>
      <c r="AVT18" s="52"/>
      <c r="AVU18" s="52"/>
      <c r="AVV18" s="52"/>
      <c r="AVW18" s="52"/>
      <c r="AVX18" s="52"/>
      <c r="AVY18" s="52"/>
      <c r="AVZ18" s="52"/>
      <c r="AWA18" s="52"/>
      <c r="AWB18" s="52"/>
      <c r="AWC18" s="52"/>
      <c r="AWD18" s="52"/>
      <c r="AWE18" s="52"/>
      <c r="AWF18" s="52"/>
      <c r="AWG18" s="52"/>
      <c r="AWH18" s="52"/>
      <c r="AWI18" s="52"/>
      <c r="AWJ18" s="52"/>
      <c r="AWK18" s="52"/>
      <c r="AWL18" s="52"/>
      <c r="AWM18" s="52"/>
      <c r="AWN18" s="52"/>
      <c r="AWO18" s="52"/>
      <c r="AWP18" s="52"/>
      <c r="AWQ18" s="52"/>
      <c r="AWR18" s="52"/>
      <c r="AWS18" s="52"/>
      <c r="AWT18" s="52"/>
      <c r="AWU18" s="52"/>
      <c r="AWV18" s="52"/>
      <c r="AWW18" s="52"/>
      <c r="AWX18" s="52"/>
      <c r="AWY18" s="52"/>
      <c r="AWZ18" s="52"/>
      <c r="AXA18" s="52"/>
      <c r="AXB18" s="52"/>
      <c r="AXC18" s="52"/>
      <c r="AXD18" s="52"/>
      <c r="AXE18" s="52"/>
      <c r="AXF18" s="52"/>
      <c r="AXG18" s="52"/>
      <c r="AXH18" s="52"/>
      <c r="AXI18" s="52"/>
      <c r="AXJ18" s="52"/>
      <c r="AXK18" s="52"/>
      <c r="AXL18" s="52"/>
      <c r="AXM18" s="52"/>
      <c r="AXN18" s="52"/>
      <c r="AXO18" s="52"/>
      <c r="AXP18" s="52"/>
      <c r="AXQ18" s="52"/>
      <c r="AXR18" s="52"/>
      <c r="AXS18" s="52"/>
      <c r="AXT18" s="52"/>
      <c r="AXU18" s="52"/>
      <c r="AXV18" s="52"/>
      <c r="AXW18" s="52"/>
      <c r="AXX18" s="52"/>
      <c r="AXY18" s="52"/>
      <c r="AXZ18" s="52"/>
      <c r="AYA18" s="52"/>
      <c r="AYB18" s="52"/>
      <c r="AYC18" s="52"/>
      <c r="AYD18" s="52"/>
      <c r="AYE18" s="52"/>
      <c r="AYF18" s="52"/>
      <c r="AYG18" s="52"/>
      <c r="AYH18" s="52"/>
      <c r="AYI18" s="52"/>
      <c r="AYJ18" s="52"/>
      <c r="AYK18" s="52"/>
      <c r="AYL18" s="52"/>
      <c r="AYM18" s="52"/>
      <c r="AYN18" s="52"/>
      <c r="AYO18" s="52"/>
      <c r="AYP18" s="52"/>
      <c r="AYQ18" s="52"/>
      <c r="AYR18" s="52"/>
      <c r="AYS18" s="52"/>
      <c r="AYT18" s="52"/>
      <c r="AYU18" s="52"/>
      <c r="AYV18" s="52"/>
      <c r="AYW18" s="52"/>
      <c r="AYX18" s="52"/>
      <c r="AYY18" s="52"/>
      <c r="AYZ18" s="52"/>
      <c r="AZA18" s="52"/>
      <c r="AZB18" s="52"/>
      <c r="AZC18" s="52"/>
      <c r="AZD18" s="52"/>
      <c r="AZE18" s="52"/>
      <c r="AZF18" s="52"/>
      <c r="AZG18" s="52"/>
      <c r="AZH18" s="52"/>
      <c r="AZI18" s="52"/>
      <c r="AZJ18" s="52"/>
      <c r="AZK18" s="52"/>
      <c r="AZL18" s="52"/>
      <c r="AZM18" s="52"/>
      <c r="AZN18" s="52"/>
      <c r="AZO18" s="52"/>
      <c r="AZP18" s="52"/>
      <c r="AZQ18" s="52"/>
      <c r="AZR18" s="52"/>
      <c r="AZS18" s="52"/>
      <c r="AZT18" s="52"/>
      <c r="AZU18" s="52"/>
      <c r="AZV18" s="52"/>
      <c r="AZW18" s="52"/>
      <c r="AZX18" s="52"/>
      <c r="AZY18" s="52"/>
      <c r="AZZ18" s="52"/>
      <c r="BAA18" s="52"/>
      <c r="BAB18" s="52"/>
      <c r="BAC18" s="52"/>
      <c r="BAD18" s="52"/>
      <c r="BAE18" s="52"/>
      <c r="BAF18" s="52"/>
      <c r="BAG18" s="52"/>
      <c r="BAH18" s="52"/>
      <c r="BAI18" s="52"/>
      <c r="BAJ18" s="52"/>
      <c r="BAK18" s="52"/>
      <c r="BAL18" s="52"/>
      <c r="BAM18" s="52"/>
      <c r="BAN18" s="52"/>
      <c r="BAO18" s="52"/>
      <c r="BAP18" s="52"/>
      <c r="BAQ18" s="52"/>
      <c r="BAR18" s="52"/>
      <c r="BAS18" s="52"/>
      <c r="BAT18" s="52"/>
      <c r="BAU18" s="52"/>
      <c r="BAV18" s="52"/>
      <c r="BAW18" s="52"/>
      <c r="BAX18" s="52"/>
      <c r="BAY18" s="52"/>
      <c r="BAZ18" s="52"/>
      <c r="BBA18" s="52"/>
      <c r="BBB18" s="52"/>
      <c r="BBC18" s="52"/>
      <c r="BBD18" s="52"/>
      <c r="BBE18" s="52"/>
      <c r="BBF18" s="52"/>
      <c r="BBG18" s="52"/>
      <c r="BBH18" s="52"/>
      <c r="BBI18" s="52"/>
      <c r="BBJ18" s="52"/>
      <c r="BBK18" s="52"/>
      <c r="BBL18" s="52"/>
      <c r="BBM18" s="52"/>
      <c r="BBN18" s="52"/>
      <c r="BBO18" s="52"/>
      <c r="BBP18" s="52"/>
      <c r="BBQ18" s="52"/>
      <c r="BBR18" s="52"/>
      <c r="BBS18" s="52"/>
      <c r="BBT18" s="52"/>
      <c r="BBU18" s="52"/>
      <c r="BBV18" s="52"/>
      <c r="BBW18" s="52"/>
      <c r="BBX18" s="52"/>
      <c r="BBY18" s="52"/>
      <c r="BBZ18" s="52"/>
      <c r="BCA18" s="52"/>
      <c r="BCB18" s="52"/>
      <c r="BCC18" s="52"/>
      <c r="BCD18" s="52"/>
      <c r="BCE18" s="52"/>
      <c r="BCF18" s="52"/>
      <c r="BCG18" s="52"/>
      <c r="BCH18" s="52"/>
      <c r="BCI18" s="52"/>
      <c r="BCJ18" s="52"/>
      <c r="BCK18" s="52"/>
      <c r="BCL18" s="52"/>
      <c r="BCM18" s="52"/>
      <c r="BCN18" s="52"/>
      <c r="BCO18" s="52"/>
      <c r="BCP18" s="52"/>
      <c r="BCQ18" s="52"/>
      <c r="BCR18" s="52"/>
      <c r="BCS18" s="52"/>
      <c r="BCT18" s="52"/>
      <c r="BCU18" s="52"/>
      <c r="BCV18" s="52"/>
      <c r="BCW18" s="52"/>
      <c r="BCX18" s="52"/>
      <c r="BCY18" s="52"/>
      <c r="BCZ18" s="52"/>
      <c r="BDA18" s="52"/>
      <c r="BDB18" s="52"/>
      <c r="BDC18" s="52"/>
      <c r="BDD18" s="52"/>
      <c r="BDE18" s="52"/>
      <c r="BDF18" s="52"/>
      <c r="BDG18" s="52"/>
      <c r="BDH18" s="52"/>
      <c r="BDI18" s="52"/>
      <c r="BDJ18" s="52"/>
      <c r="BDK18" s="52"/>
      <c r="BDL18" s="52"/>
      <c r="BDM18" s="52"/>
      <c r="BDN18" s="52"/>
      <c r="BDO18" s="52"/>
      <c r="BDP18" s="52"/>
      <c r="BDQ18" s="52"/>
      <c r="BDR18" s="52"/>
      <c r="BDS18" s="52"/>
      <c r="BDT18" s="52"/>
      <c r="BDU18" s="52"/>
      <c r="BDV18" s="52"/>
      <c r="BDW18" s="52"/>
      <c r="BDX18" s="52"/>
      <c r="BDY18" s="52"/>
      <c r="BDZ18" s="52"/>
      <c r="BEA18" s="52"/>
      <c r="BEB18" s="52"/>
      <c r="BEC18" s="52"/>
      <c r="BED18" s="52"/>
      <c r="BEE18" s="52"/>
      <c r="BEF18" s="52"/>
      <c r="BEG18" s="52"/>
      <c r="BEH18" s="52"/>
      <c r="BEI18" s="52"/>
      <c r="BEJ18" s="52"/>
      <c r="BEK18" s="52"/>
      <c r="BEL18" s="52"/>
      <c r="BEM18" s="52"/>
      <c r="BEN18" s="52"/>
      <c r="BEO18" s="52"/>
      <c r="BEP18" s="52"/>
      <c r="BEQ18" s="52"/>
      <c r="BER18" s="52"/>
      <c r="BES18" s="52"/>
      <c r="BET18" s="52"/>
      <c r="BEU18" s="52"/>
      <c r="BEV18" s="52"/>
      <c r="BEW18" s="52"/>
      <c r="BEX18" s="52"/>
      <c r="BEY18" s="52"/>
      <c r="BEZ18" s="52"/>
      <c r="BFA18" s="52"/>
      <c r="BFB18" s="52"/>
      <c r="BFC18" s="52"/>
      <c r="BFD18" s="52"/>
      <c r="BFE18" s="52"/>
      <c r="BFF18" s="52"/>
      <c r="BFG18" s="52"/>
      <c r="BFH18" s="52"/>
      <c r="BFI18" s="52"/>
      <c r="BFJ18" s="52"/>
      <c r="BFK18" s="52"/>
      <c r="BFL18" s="52"/>
      <c r="BFM18" s="52"/>
      <c r="BFN18" s="52"/>
      <c r="BFO18" s="52"/>
      <c r="BFP18" s="52"/>
      <c r="BFQ18" s="52"/>
      <c r="BFR18" s="52"/>
      <c r="BFS18" s="52"/>
      <c r="BFT18" s="52"/>
      <c r="BFU18" s="52"/>
      <c r="BFV18" s="52"/>
      <c r="BFW18" s="52"/>
      <c r="BFX18" s="52"/>
      <c r="BFY18" s="52"/>
      <c r="BFZ18" s="52"/>
      <c r="BGA18" s="52"/>
      <c r="BGB18" s="52"/>
      <c r="BGC18" s="52"/>
      <c r="BGD18" s="52"/>
      <c r="BGE18" s="52"/>
      <c r="BGF18" s="52"/>
      <c r="BGG18" s="52"/>
      <c r="BGH18" s="52"/>
      <c r="BGI18" s="52"/>
      <c r="BGJ18" s="52"/>
      <c r="BGK18" s="52"/>
      <c r="BGL18" s="52"/>
      <c r="BGM18" s="52"/>
      <c r="BGN18" s="52"/>
      <c r="BGO18" s="52"/>
      <c r="BGP18" s="52"/>
      <c r="BGQ18" s="52"/>
      <c r="BGR18" s="52"/>
      <c r="BGS18" s="52"/>
      <c r="BGT18" s="52"/>
      <c r="BGU18" s="52"/>
      <c r="BGV18" s="52"/>
      <c r="BGW18" s="52"/>
      <c r="BGX18" s="52"/>
      <c r="BGY18" s="52"/>
      <c r="BGZ18" s="52"/>
      <c r="BHA18" s="52"/>
      <c r="BHB18" s="52"/>
      <c r="BHC18" s="52"/>
      <c r="BHD18" s="52"/>
      <c r="BHE18" s="52"/>
      <c r="BHF18" s="52"/>
      <c r="BHG18" s="52"/>
      <c r="BHH18" s="52"/>
      <c r="BHI18" s="52"/>
      <c r="BHJ18" s="52"/>
      <c r="BHK18" s="52"/>
      <c r="BHL18" s="52"/>
      <c r="BHM18" s="52"/>
      <c r="BHN18" s="52"/>
      <c r="BHO18" s="52"/>
      <c r="BHP18" s="52"/>
      <c r="BHQ18" s="52"/>
      <c r="BHR18" s="52"/>
      <c r="BHS18" s="52"/>
      <c r="BHT18" s="52"/>
      <c r="BHU18" s="52"/>
      <c r="BHV18" s="52"/>
      <c r="BHW18" s="52"/>
      <c r="BHX18" s="52"/>
      <c r="BHY18" s="52"/>
      <c r="BHZ18" s="52"/>
      <c r="BIA18" s="52"/>
      <c r="BIB18" s="52"/>
      <c r="BIC18" s="52"/>
      <c r="BID18" s="52"/>
      <c r="BIE18" s="52"/>
      <c r="BIF18" s="52"/>
      <c r="BIG18" s="52"/>
      <c r="BIH18" s="52"/>
      <c r="BII18" s="52"/>
      <c r="BIJ18" s="52"/>
      <c r="BIK18" s="52"/>
      <c r="BIL18" s="52"/>
      <c r="BIM18" s="52"/>
      <c r="BIN18" s="52"/>
      <c r="BIO18" s="52"/>
      <c r="BIP18" s="52"/>
      <c r="BIQ18" s="52"/>
      <c r="BIR18" s="52"/>
      <c r="BIS18" s="52"/>
      <c r="BIT18" s="52"/>
      <c r="BIU18" s="52"/>
      <c r="BIV18" s="52"/>
      <c r="BIW18" s="52"/>
      <c r="BIX18" s="52"/>
      <c r="BIY18" s="52"/>
      <c r="BIZ18" s="52"/>
      <c r="BJA18" s="52"/>
      <c r="BJB18" s="52"/>
      <c r="BJC18" s="52"/>
      <c r="BJD18" s="52"/>
      <c r="BJE18" s="52"/>
      <c r="BJF18" s="52"/>
      <c r="BJG18" s="52"/>
      <c r="BJH18" s="52"/>
      <c r="BJI18" s="52"/>
      <c r="BJJ18" s="52"/>
      <c r="BJK18" s="52"/>
      <c r="BJL18" s="52"/>
      <c r="BJM18" s="52"/>
      <c r="BJN18" s="52"/>
      <c r="BJO18" s="52"/>
      <c r="BJP18" s="52"/>
      <c r="BJQ18" s="52"/>
      <c r="BJR18" s="52"/>
      <c r="BJS18" s="52"/>
      <c r="BJT18" s="52"/>
      <c r="BJU18" s="52"/>
      <c r="BJV18" s="52"/>
      <c r="BJW18" s="52"/>
      <c r="BJX18" s="52"/>
      <c r="BJY18" s="52"/>
      <c r="BJZ18" s="52"/>
      <c r="BKA18" s="52"/>
      <c r="BKB18" s="52"/>
      <c r="BKC18" s="52"/>
      <c r="BKD18" s="52"/>
      <c r="BKE18" s="52"/>
      <c r="BKF18" s="52"/>
      <c r="BKG18" s="52"/>
      <c r="BKH18" s="52"/>
      <c r="BKI18" s="52"/>
      <c r="BKJ18" s="52"/>
      <c r="BKK18" s="52"/>
      <c r="BKL18" s="52"/>
      <c r="BKM18" s="52"/>
      <c r="BKN18" s="52"/>
      <c r="BKO18" s="52"/>
      <c r="BKP18" s="52"/>
      <c r="BKQ18" s="52"/>
      <c r="BKR18" s="52"/>
      <c r="BKS18" s="52"/>
      <c r="BKT18" s="52"/>
      <c r="BKU18" s="52"/>
      <c r="BKV18" s="52"/>
      <c r="BKW18" s="52"/>
      <c r="BKX18" s="52"/>
      <c r="BKY18" s="52"/>
      <c r="BKZ18" s="52"/>
      <c r="BLA18" s="52"/>
      <c r="BLB18" s="52"/>
      <c r="BLC18" s="52"/>
      <c r="BLD18" s="52"/>
      <c r="BLE18" s="52"/>
      <c r="BLF18" s="52"/>
      <c r="BLG18" s="52"/>
      <c r="BLH18" s="52"/>
      <c r="BLI18" s="52"/>
      <c r="BLJ18" s="52"/>
      <c r="BLK18" s="52"/>
      <c r="BLL18" s="52"/>
      <c r="BLM18" s="52"/>
      <c r="BLN18" s="52"/>
      <c r="BLO18" s="52"/>
      <c r="BLP18" s="52"/>
      <c r="BLQ18" s="52"/>
      <c r="BLR18" s="52"/>
      <c r="BLS18" s="52"/>
      <c r="BLT18" s="52"/>
      <c r="BLU18" s="52"/>
      <c r="BLV18" s="52"/>
      <c r="BLW18" s="52"/>
      <c r="BLX18" s="52"/>
      <c r="BLY18" s="52"/>
      <c r="BLZ18" s="52"/>
      <c r="BMA18" s="52"/>
      <c r="BMB18" s="52"/>
      <c r="BMC18" s="52"/>
      <c r="BMD18" s="52"/>
      <c r="BME18" s="52"/>
      <c r="BMF18" s="52"/>
      <c r="BMG18" s="52"/>
      <c r="BMH18" s="52"/>
      <c r="BMI18" s="52"/>
      <c r="BMJ18" s="52"/>
      <c r="BMK18" s="52"/>
      <c r="BML18" s="52"/>
      <c r="BMM18" s="52"/>
      <c r="BMN18" s="52"/>
      <c r="BMO18" s="52"/>
      <c r="BMP18" s="52"/>
      <c r="BMQ18" s="52"/>
      <c r="BMR18" s="52"/>
      <c r="BMS18" s="52"/>
      <c r="BMT18" s="52"/>
      <c r="BMU18" s="52"/>
      <c r="BMV18" s="52"/>
      <c r="BMW18" s="52"/>
      <c r="BMX18" s="52"/>
      <c r="BMY18" s="52"/>
      <c r="BMZ18" s="52"/>
      <c r="BNA18" s="52"/>
      <c r="BNB18" s="52"/>
      <c r="BNC18" s="52"/>
      <c r="BND18" s="52"/>
      <c r="BNE18" s="52"/>
      <c r="BNF18" s="52"/>
      <c r="BNG18" s="52"/>
      <c r="BNH18" s="52"/>
      <c r="BNI18" s="52"/>
      <c r="BNJ18" s="52"/>
      <c r="BNK18" s="52"/>
      <c r="BNL18" s="52"/>
      <c r="BNM18" s="52"/>
      <c r="BNN18" s="52"/>
      <c r="BNO18" s="52"/>
      <c r="BNP18" s="52"/>
      <c r="BNQ18" s="52"/>
      <c r="BNR18" s="52"/>
      <c r="BNS18" s="52"/>
      <c r="BNT18" s="52"/>
      <c r="BNU18" s="52"/>
      <c r="BNV18" s="52"/>
      <c r="BNW18" s="52"/>
      <c r="BNX18" s="52"/>
      <c r="BNY18" s="52"/>
      <c r="BNZ18" s="52"/>
      <c r="BOA18" s="52"/>
      <c r="BOB18" s="52"/>
      <c r="BOC18" s="52"/>
      <c r="BOD18" s="52"/>
      <c r="BOE18" s="52"/>
      <c r="BOF18" s="52"/>
      <c r="BOG18" s="52"/>
      <c r="BOH18" s="52"/>
      <c r="BOI18" s="52"/>
      <c r="BOJ18" s="52"/>
      <c r="BOK18" s="52"/>
      <c r="BOL18" s="52"/>
      <c r="BOM18" s="52"/>
      <c r="BON18" s="52"/>
      <c r="BOO18" s="52"/>
      <c r="BOP18" s="52"/>
      <c r="BOQ18" s="52"/>
      <c r="BOR18" s="52"/>
      <c r="BOS18" s="52"/>
      <c r="BOT18" s="52"/>
      <c r="BOU18" s="52"/>
      <c r="BOV18" s="52"/>
      <c r="BOW18" s="52"/>
      <c r="BOX18" s="52"/>
      <c r="BOY18" s="52"/>
      <c r="BOZ18" s="52"/>
      <c r="BPA18" s="52"/>
      <c r="BPB18" s="52"/>
      <c r="BPC18" s="52"/>
      <c r="BPD18" s="52"/>
      <c r="BPE18" s="52"/>
      <c r="BPF18" s="52"/>
      <c r="BPG18" s="52"/>
      <c r="BPH18" s="52"/>
      <c r="BPI18" s="52"/>
      <c r="BPJ18" s="52"/>
      <c r="BPK18" s="52"/>
      <c r="BPL18" s="52"/>
      <c r="BPM18" s="52"/>
      <c r="BPN18" s="52"/>
      <c r="BPO18" s="52"/>
      <c r="BPP18" s="52"/>
      <c r="BPQ18" s="52"/>
      <c r="BPR18" s="52"/>
      <c r="BPS18" s="52"/>
      <c r="BPT18" s="52"/>
      <c r="BPU18" s="52"/>
      <c r="BPV18" s="52"/>
      <c r="BPW18" s="52"/>
      <c r="BPX18" s="52"/>
      <c r="BPY18" s="52"/>
      <c r="BPZ18" s="52"/>
      <c r="BQA18" s="52"/>
      <c r="BQB18" s="52"/>
      <c r="BQC18" s="52"/>
      <c r="BQD18" s="52"/>
      <c r="BQE18" s="52"/>
      <c r="BQF18" s="52"/>
      <c r="BQG18" s="52"/>
      <c r="BQH18" s="52"/>
      <c r="BQI18" s="52"/>
      <c r="BQJ18" s="52"/>
      <c r="BQK18" s="52"/>
      <c r="BQL18" s="52"/>
      <c r="BQM18" s="52"/>
      <c r="BQN18" s="52"/>
      <c r="BQO18" s="52"/>
      <c r="BQP18" s="52"/>
      <c r="BQQ18" s="52"/>
      <c r="BQR18" s="52"/>
      <c r="BQS18" s="52"/>
      <c r="BQT18" s="52"/>
      <c r="BQU18" s="52"/>
      <c r="BQV18" s="52"/>
      <c r="BQW18" s="52"/>
      <c r="BQX18" s="52"/>
      <c r="BQY18" s="52"/>
      <c r="BQZ18" s="52"/>
      <c r="BRA18" s="52"/>
      <c r="BRB18" s="52"/>
      <c r="BRC18" s="52"/>
      <c r="BRD18" s="52"/>
      <c r="BRE18" s="52"/>
      <c r="BRF18" s="52"/>
      <c r="BRG18" s="52"/>
      <c r="BRH18" s="52"/>
      <c r="BRI18" s="52"/>
      <c r="BRJ18" s="52"/>
      <c r="BRK18" s="52"/>
      <c r="BRL18" s="52"/>
      <c r="BRM18" s="52"/>
      <c r="BRN18" s="52"/>
      <c r="BRO18" s="52"/>
      <c r="BRP18" s="52"/>
      <c r="BRQ18" s="52"/>
      <c r="BRR18" s="52"/>
      <c r="BRS18" s="52"/>
      <c r="BRT18" s="52"/>
      <c r="BRU18" s="52"/>
      <c r="BRV18" s="52"/>
      <c r="BRW18" s="52"/>
      <c r="BRX18" s="52"/>
      <c r="BRY18" s="52"/>
      <c r="BRZ18" s="52"/>
      <c r="BSA18" s="52"/>
      <c r="BSB18" s="52"/>
      <c r="BSC18" s="52"/>
      <c r="BSD18" s="52"/>
      <c r="BSE18" s="52"/>
      <c r="BSF18" s="52"/>
      <c r="BSG18" s="52"/>
      <c r="BSH18" s="52"/>
      <c r="BSI18" s="52"/>
      <c r="BSJ18" s="52"/>
      <c r="BSK18" s="52"/>
      <c r="BSL18" s="52"/>
      <c r="BSM18" s="52"/>
      <c r="BSN18" s="52"/>
      <c r="BSO18" s="52"/>
      <c r="BSP18" s="52"/>
      <c r="BSQ18" s="52"/>
      <c r="BSR18" s="52"/>
      <c r="BSS18" s="52"/>
      <c r="BST18" s="52"/>
      <c r="BSU18" s="52"/>
      <c r="BSV18" s="52"/>
      <c r="BSW18" s="52"/>
      <c r="BSX18" s="52"/>
      <c r="BSY18" s="52"/>
      <c r="BSZ18" s="52"/>
      <c r="BTA18" s="52"/>
      <c r="BTB18" s="52"/>
      <c r="BTC18" s="52"/>
      <c r="BTD18" s="52"/>
      <c r="BTE18" s="52"/>
      <c r="BTF18" s="52"/>
      <c r="BTG18" s="52"/>
      <c r="BTH18" s="52"/>
      <c r="BTI18" s="52"/>
      <c r="BTJ18" s="52"/>
      <c r="BTK18" s="52"/>
      <c r="BTL18" s="52"/>
      <c r="BTM18" s="52"/>
      <c r="BTN18" s="52"/>
      <c r="BTO18" s="52"/>
      <c r="BTP18" s="52"/>
      <c r="BTQ18" s="52"/>
      <c r="BTR18" s="52"/>
      <c r="BTS18" s="52"/>
      <c r="BTT18" s="52"/>
      <c r="BTU18" s="52"/>
      <c r="BTV18" s="52"/>
      <c r="BTW18" s="52"/>
      <c r="BTX18" s="52"/>
      <c r="BTY18" s="52"/>
      <c r="BTZ18" s="52"/>
      <c r="BUA18" s="52"/>
      <c r="BUB18" s="52"/>
      <c r="BUC18" s="52"/>
      <c r="BUD18" s="52"/>
      <c r="BUE18" s="52"/>
      <c r="BUF18" s="52"/>
      <c r="BUG18" s="52"/>
      <c r="BUH18" s="52"/>
      <c r="BUI18" s="52"/>
      <c r="BUJ18" s="52"/>
      <c r="BUK18" s="52"/>
      <c r="BUL18" s="52"/>
      <c r="BUM18" s="52"/>
      <c r="BUN18" s="52"/>
      <c r="BUO18" s="52"/>
      <c r="BUP18" s="52"/>
      <c r="BUQ18" s="52"/>
      <c r="BUR18" s="52"/>
      <c r="BUS18" s="52"/>
      <c r="BUT18" s="52"/>
      <c r="BUU18" s="52"/>
      <c r="BUV18" s="52"/>
      <c r="BUW18" s="52"/>
      <c r="BUX18" s="52"/>
      <c r="BUY18" s="52"/>
      <c r="BUZ18" s="52"/>
      <c r="BVA18" s="52"/>
      <c r="BVB18" s="52"/>
      <c r="BVC18" s="52"/>
      <c r="BVD18" s="52"/>
      <c r="BVE18" s="52"/>
      <c r="BVF18" s="52"/>
      <c r="BVG18" s="52"/>
      <c r="BVH18" s="52"/>
      <c r="BVI18" s="52"/>
      <c r="BVJ18" s="52"/>
      <c r="BVK18" s="52"/>
      <c r="BVL18" s="52"/>
      <c r="BVM18" s="52"/>
      <c r="BVN18" s="52"/>
      <c r="BVO18" s="52"/>
      <c r="BVP18" s="52"/>
      <c r="BVQ18" s="52"/>
      <c r="BVR18" s="52"/>
      <c r="BVS18" s="52"/>
      <c r="BVT18" s="52"/>
      <c r="BVU18" s="52"/>
      <c r="BVV18" s="52"/>
      <c r="BVW18" s="52"/>
      <c r="BVX18" s="52"/>
      <c r="BVY18" s="52"/>
      <c r="BVZ18" s="52"/>
      <c r="BWA18" s="52"/>
      <c r="BWB18" s="52"/>
      <c r="BWC18" s="52"/>
      <c r="BWD18" s="52"/>
      <c r="BWE18" s="52"/>
      <c r="BWF18" s="52"/>
      <c r="BWG18" s="52"/>
      <c r="BWH18" s="52"/>
      <c r="BWI18" s="52"/>
      <c r="BWJ18" s="52"/>
      <c r="BWK18" s="52"/>
      <c r="BWL18" s="52"/>
      <c r="BWM18" s="52"/>
      <c r="BWN18" s="52"/>
      <c r="BWO18" s="52"/>
      <c r="BWP18" s="52"/>
      <c r="BWQ18" s="52"/>
      <c r="BWR18" s="52"/>
      <c r="BWS18" s="52"/>
      <c r="BWT18" s="52"/>
      <c r="BWU18" s="52"/>
      <c r="BWV18" s="52"/>
      <c r="BWW18" s="52"/>
      <c r="BWX18" s="52"/>
      <c r="BWY18" s="52"/>
      <c r="BWZ18" s="52"/>
      <c r="BXA18" s="52"/>
      <c r="BXB18" s="52"/>
      <c r="BXC18" s="52"/>
      <c r="BXD18" s="52"/>
      <c r="BXE18" s="52"/>
      <c r="BXF18" s="52"/>
      <c r="BXG18" s="52"/>
      <c r="BXH18" s="52"/>
      <c r="BXI18" s="52"/>
      <c r="BXJ18" s="52"/>
      <c r="BXK18" s="52"/>
      <c r="BXL18" s="52"/>
      <c r="BXM18" s="52"/>
      <c r="BXN18" s="52"/>
      <c r="BXO18" s="52"/>
      <c r="BXP18" s="52"/>
      <c r="BXQ18" s="52"/>
      <c r="BXR18" s="52"/>
      <c r="BXS18" s="52"/>
      <c r="BXT18" s="52"/>
      <c r="BXU18" s="52"/>
      <c r="BXV18" s="52"/>
      <c r="BXW18" s="52"/>
      <c r="BXX18" s="52"/>
      <c r="BXY18" s="52"/>
      <c r="BXZ18" s="52"/>
      <c r="BYA18" s="52"/>
      <c r="BYB18" s="52"/>
      <c r="BYC18" s="52"/>
      <c r="BYD18" s="52"/>
      <c r="BYE18" s="52"/>
      <c r="BYF18" s="52"/>
      <c r="BYG18" s="52"/>
      <c r="BYH18" s="52"/>
      <c r="BYI18" s="52"/>
      <c r="BYJ18" s="52"/>
      <c r="BYK18" s="52"/>
      <c r="BYL18" s="52"/>
      <c r="BYM18" s="52"/>
      <c r="BYN18" s="52"/>
      <c r="BYO18" s="52"/>
      <c r="BYP18" s="52"/>
      <c r="BYQ18" s="52"/>
      <c r="BYR18" s="52"/>
      <c r="BYS18" s="52"/>
      <c r="BYT18" s="52"/>
      <c r="BYU18" s="52"/>
      <c r="BYV18" s="52"/>
      <c r="BYW18" s="52"/>
      <c r="BYX18" s="52"/>
      <c r="BYY18" s="52"/>
      <c r="BYZ18" s="52"/>
      <c r="BZA18" s="52"/>
      <c r="BZB18" s="52"/>
      <c r="BZC18" s="52"/>
      <c r="BZD18" s="52"/>
      <c r="BZE18" s="52"/>
      <c r="BZF18" s="52"/>
      <c r="BZG18" s="52"/>
      <c r="BZH18" s="52"/>
      <c r="BZI18" s="52"/>
      <c r="BZJ18" s="52"/>
      <c r="BZK18" s="52"/>
      <c r="BZL18" s="52"/>
      <c r="BZM18" s="52"/>
      <c r="BZN18" s="52"/>
      <c r="BZO18" s="52"/>
      <c r="BZP18" s="52"/>
      <c r="BZQ18" s="52"/>
      <c r="BZR18" s="52"/>
      <c r="BZS18" s="52"/>
      <c r="BZT18" s="52"/>
      <c r="BZU18" s="52"/>
      <c r="BZV18" s="52"/>
      <c r="BZW18" s="52"/>
      <c r="BZX18" s="52"/>
      <c r="BZY18" s="52"/>
      <c r="BZZ18" s="52"/>
      <c r="CAA18" s="52"/>
      <c r="CAB18" s="52"/>
      <c r="CAC18" s="52"/>
      <c r="CAD18" s="52"/>
      <c r="CAE18" s="52"/>
      <c r="CAF18" s="52"/>
      <c r="CAG18" s="52"/>
      <c r="CAH18" s="52"/>
      <c r="CAI18" s="52"/>
      <c r="CAJ18" s="52"/>
      <c r="CAK18" s="52"/>
      <c r="CAL18" s="52"/>
      <c r="CAM18" s="52"/>
      <c r="CAN18" s="52"/>
      <c r="CAO18" s="52"/>
      <c r="CAP18" s="52"/>
      <c r="CAQ18" s="52"/>
      <c r="CAR18" s="52"/>
      <c r="CAS18" s="52"/>
      <c r="CAT18" s="52"/>
      <c r="CAU18" s="52"/>
      <c r="CAV18" s="52"/>
      <c r="CAW18" s="52"/>
      <c r="CAX18" s="52"/>
      <c r="CAY18" s="52"/>
      <c r="CAZ18" s="52"/>
      <c r="CBA18" s="52"/>
      <c r="CBB18" s="52"/>
      <c r="CBC18" s="52"/>
      <c r="CBD18" s="52"/>
      <c r="CBE18" s="52"/>
      <c r="CBF18" s="52"/>
      <c r="CBG18" s="52"/>
      <c r="CBH18" s="52"/>
      <c r="CBI18" s="52"/>
      <c r="CBJ18" s="52"/>
      <c r="CBK18" s="52"/>
      <c r="CBL18" s="52"/>
      <c r="CBM18" s="52"/>
      <c r="CBN18" s="52"/>
      <c r="CBO18" s="52"/>
      <c r="CBP18" s="52"/>
      <c r="CBQ18" s="52"/>
      <c r="CBR18" s="52"/>
      <c r="CBS18" s="52"/>
      <c r="CBT18" s="52"/>
      <c r="CBU18" s="52"/>
      <c r="CBV18" s="52"/>
      <c r="CBW18" s="52"/>
      <c r="CBX18" s="52"/>
      <c r="CBY18" s="52"/>
      <c r="CBZ18" s="52"/>
      <c r="CCA18" s="52"/>
      <c r="CCB18" s="52"/>
      <c r="CCC18" s="52"/>
      <c r="CCD18" s="52"/>
      <c r="CCE18" s="52"/>
      <c r="CCF18" s="52"/>
      <c r="CCG18" s="52"/>
      <c r="CCH18" s="52"/>
      <c r="CCI18" s="52"/>
      <c r="CCJ18" s="52"/>
      <c r="CCK18" s="52"/>
      <c r="CCL18" s="52"/>
      <c r="CCM18" s="52"/>
      <c r="CCN18" s="52"/>
      <c r="CCO18" s="52"/>
      <c r="CCP18" s="52"/>
      <c r="CCQ18" s="52"/>
      <c r="CCR18" s="52"/>
      <c r="CCS18" s="52"/>
      <c r="CCT18" s="52"/>
      <c r="CCU18" s="52"/>
      <c r="CCV18" s="52"/>
      <c r="CCW18" s="52"/>
      <c r="CCX18" s="52"/>
      <c r="CCY18" s="52"/>
      <c r="CCZ18" s="52"/>
      <c r="CDA18" s="52"/>
      <c r="CDB18" s="52"/>
      <c r="CDC18" s="52"/>
      <c r="CDD18" s="52"/>
      <c r="CDE18" s="52"/>
      <c r="CDF18" s="52"/>
      <c r="CDG18" s="52"/>
      <c r="CDH18" s="52"/>
      <c r="CDI18" s="52"/>
      <c r="CDJ18" s="52"/>
      <c r="CDK18" s="52"/>
      <c r="CDL18" s="52"/>
      <c r="CDM18" s="52"/>
      <c r="CDN18" s="52"/>
      <c r="CDO18" s="52"/>
      <c r="CDP18" s="52"/>
      <c r="CDQ18" s="52"/>
      <c r="CDR18" s="52"/>
      <c r="CDS18" s="52"/>
      <c r="CDT18" s="52"/>
      <c r="CDU18" s="52"/>
      <c r="CDV18" s="52"/>
      <c r="CDW18" s="52"/>
      <c r="CDX18" s="52"/>
      <c r="CDY18" s="52"/>
      <c r="CDZ18" s="52"/>
      <c r="CEA18" s="52"/>
      <c r="CEB18" s="52"/>
      <c r="CEC18" s="52"/>
      <c r="CED18" s="52"/>
      <c r="CEE18" s="52"/>
      <c r="CEF18" s="52"/>
      <c r="CEG18" s="52"/>
      <c r="CEH18" s="52"/>
      <c r="CEI18" s="52"/>
      <c r="CEJ18" s="52"/>
      <c r="CEK18" s="52"/>
      <c r="CEL18" s="52"/>
      <c r="CEM18" s="52"/>
      <c r="CEN18" s="52"/>
      <c r="CEO18" s="52"/>
      <c r="CEP18" s="52"/>
      <c r="CEQ18" s="52"/>
      <c r="CER18" s="52"/>
      <c r="CES18" s="52"/>
      <c r="CET18" s="52"/>
      <c r="CEU18" s="52"/>
      <c r="CEV18" s="52"/>
      <c r="CEW18" s="52"/>
      <c r="CEX18" s="52"/>
      <c r="CEY18" s="52"/>
      <c r="CEZ18" s="52"/>
      <c r="CFA18" s="52"/>
      <c r="CFB18" s="52"/>
      <c r="CFC18" s="52"/>
      <c r="CFD18" s="52"/>
      <c r="CFE18" s="52"/>
      <c r="CFF18" s="52"/>
      <c r="CFG18" s="52"/>
      <c r="CFH18" s="52"/>
      <c r="CFI18" s="52"/>
      <c r="CFJ18" s="52"/>
      <c r="CFK18" s="52"/>
      <c r="CFL18" s="52"/>
      <c r="CFM18" s="52"/>
      <c r="CFN18" s="52"/>
      <c r="CFO18" s="52"/>
      <c r="CFP18" s="52"/>
      <c r="CFQ18" s="52"/>
      <c r="CFR18" s="52"/>
      <c r="CFS18" s="52"/>
      <c r="CFT18" s="52"/>
      <c r="CFU18" s="52"/>
      <c r="CFV18" s="52"/>
      <c r="CFW18" s="52"/>
      <c r="CFX18" s="52"/>
      <c r="CFY18" s="52"/>
      <c r="CFZ18" s="52"/>
      <c r="CGA18" s="52"/>
      <c r="CGB18" s="52"/>
      <c r="CGC18" s="52"/>
      <c r="CGD18" s="52"/>
      <c r="CGE18" s="52"/>
      <c r="CGF18" s="52"/>
      <c r="CGG18" s="52"/>
      <c r="CGH18" s="52"/>
      <c r="CGI18" s="52"/>
      <c r="CGJ18" s="52"/>
      <c r="CGK18" s="52"/>
      <c r="CGL18" s="52"/>
      <c r="CGM18" s="52"/>
      <c r="CGN18" s="52"/>
      <c r="CGO18" s="52"/>
      <c r="CGP18" s="52"/>
      <c r="CGQ18" s="52"/>
      <c r="CGR18" s="52"/>
      <c r="CGS18" s="52"/>
      <c r="CGT18" s="52"/>
      <c r="CGU18" s="52"/>
      <c r="CGV18" s="52"/>
      <c r="CGW18" s="52"/>
      <c r="CGX18" s="52"/>
      <c r="CGY18" s="52"/>
      <c r="CGZ18" s="52"/>
      <c r="CHA18" s="52"/>
      <c r="CHB18" s="52"/>
      <c r="CHC18" s="52"/>
      <c r="CHD18" s="52"/>
      <c r="CHE18" s="52"/>
      <c r="CHF18" s="52"/>
      <c r="CHG18" s="52"/>
      <c r="CHH18" s="52"/>
      <c r="CHI18" s="52"/>
      <c r="CHJ18" s="52"/>
      <c r="CHK18" s="52"/>
      <c r="CHL18" s="52"/>
      <c r="CHM18" s="52"/>
      <c r="CHN18" s="52"/>
      <c r="CHO18" s="52"/>
      <c r="CHP18" s="52"/>
      <c r="CHQ18" s="52"/>
      <c r="CHR18" s="52"/>
      <c r="CHS18" s="52"/>
      <c r="CHT18" s="52"/>
      <c r="CHU18" s="52"/>
      <c r="CHV18" s="52"/>
      <c r="CHW18" s="52"/>
      <c r="CHX18" s="52"/>
      <c r="CHY18" s="52"/>
      <c r="CHZ18" s="52"/>
      <c r="CIA18" s="52"/>
      <c r="CIB18" s="52"/>
      <c r="CIC18" s="52"/>
      <c r="CID18" s="52"/>
      <c r="CIE18" s="52"/>
      <c r="CIF18" s="52"/>
      <c r="CIG18" s="52"/>
      <c r="CIH18" s="52"/>
      <c r="CII18" s="52"/>
      <c r="CIJ18" s="52"/>
      <c r="CIK18" s="52"/>
      <c r="CIL18" s="52"/>
      <c r="CIM18" s="52"/>
      <c r="CIN18" s="52"/>
      <c r="CIO18" s="52"/>
      <c r="CIP18" s="52"/>
      <c r="CIQ18" s="52"/>
      <c r="CIR18" s="52"/>
      <c r="CIS18" s="52"/>
      <c r="CIT18" s="52"/>
      <c r="CIU18" s="52"/>
      <c r="CIV18" s="52"/>
      <c r="CIW18" s="52"/>
      <c r="CIX18" s="52"/>
      <c r="CIY18" s="52"/>
      <c r="CIZ18" s="52"/>
      <c r="CJA18" s="52"/>
      <c r="CJB18" s="52"/>
      <c r="CJC18" s="52"/>
      <c r="CJD18" s="52"/>
      <c r="CJE18" s="52"/>
      <c r="CJF18" s="52"/>
      <c r="CJG18" s="52"/>
      <c r="CJH18" s="52"/>
      <c r="CJI18" s="52"/>
      <c r="CJJ18" s="52"/>
      <c r="CJK18" s="52"/>
      <c r="CJL18" s="52"/>
      <c r="CJM18" s="52"/>
      <c r="CJN18" s="52"/>
      <c r="CJO18" s="52"/>
      <c r="CJP18" s="52"/>
      <c r="CJQ18" s="52"/>
      <c r="CJR18" s="52"/>
      <c r="CJS18" s="52"/>
      <c r="CJT18" s="52"/>
      <c r="CJU18" s="52"/>
      <c r="CJV18" s="52"/>
      <c r="CJW18" s="52"/>
      <c r="CJX18" s="52"/>
      <c r="CJY18" s="52"/>
      <c r="CJZ18" s="52"/>
      <c r="CKA18" s="52"/>
      <c r="CKB18" s="52"/>
      <c r="CKC18" s="52"/>
      <c r="CKD18" s="52"/>
      <c r="CKE18" s="52"/>
      <c r="CKF18" s="52"/>
      <c r="CKG18" s="52"/>
      <c r="CKH18" s="52"/>
      <c r="CKI18" s="52"/>
      <c r="CKJ18" s="52"/>
      <c r="CKK18" s="52"/>
      <c r="CKL18" s="52"/>
      <c r="CKM18" s="52"/>
      <c r="CKN18" s="52"/>
      <c r="CKO18" s="52"/>
      <c r="CKP18" s="52"/>
      <c r="CKQ18" s="52"/>
      <c r="CKR18" s="52"/>
      <c r="CKS18" s="52"/>
      <c r="CKT18" s="52"/>
      <c r="CKU18" s="52"/>
      <c r="CKV18" s="52"/>
      <c r="CKW18" s="52"/>
      <c r="CKX18" s="52"/>
      <c r="CKY18" s="52"/>
      <c r="CKZ18" s="52"/>
      <c r="CLA18" s="52"/>
      <c r="CLB18" s="52"/>
      <c r="CLC18" s="52"/>
      <c r="CLD18" s="52"/>
      <c r="CLE18" s="52"/>
      <c r="CLF18" s="52"/>
      <c r="CLG18" s="52"/>
      <c r="CLH18" s="52"/>
      <c r="CLI18" s="52"/>
      <c r="CLJ18" s="52"/>
      <c r="CLK18" s="52"/>
      <c r="CLL18" s="52"/>
      <c r="CLM18" s="52"/>
      <c r="CLN18" s="52"/>
      <c r="CLO18" s="52"/>
      <c r="CLP18" s="52"/>
      <c r="CLQ18" s="52"/>
      <c r="CLR18" s="52"/>
      <c r="CLS18" s="52"/>
      <c r="CLT18" s="52"/>
      <c r="CLU18" s="52"/>
      <c r="CLV18" s="52"/>
      <c r="CLW18" s="52"/>
      <c r="CLX18" s="52"/>
      <c r="CLY18" s="52"/>
      <c r="CLZ18" s="52"/>
      <c r="CMA18" s="52"/>
      <c r="CMB18" s="52"/>
      <c r="CMC18" s="52"/>
      <c r="CMD18" s="52"/>
      <c r="CME18" s="52"/>
      <c r="CMF18" s="52"/>
      <c r="CMG18" s="52"/>
      <c r="CMH18" s="52"/>
      <c r="CMI18" s="52"/>
      <c r="CMJ18" s="52"/>
      <c r="CMK18" s="52"/>
      <c r="CML18" s="52"/>
      <c r="CMM18" s="52"/>
      <c r="CMN18" s="52"/>
      <c r="CMO18" s="52"/>
      <c r="CMP18" s="52"/>
      <c r="CMQ18" s="52"/>
      <c r="CMR18" s="52"/>
      <c r="CMS18" s="52"/>
      <c r="CMT18" s="52"/>
      <c r="CMU18" s="52"/>
      <c r="CMV18" s="52"/>
      <c r="CMW18" s="52"/>
      <c r="CMX18" s="52"/>
      <c r="CMY18" s="52"/>
      <c r="CMZ18" s="52"/>
      <c r="CNA18" s="52"/>
      <c r="CNB18" s="52"/>
      <c r="CNC18" s="52"/>
      <c r="CND18" s="52"/>
      <c r="CNE18" s="52"/>
      <c r="CNF18" s="52"/>
      <c r="CNG18" s="52"/>
      <c r="CNH18" s="52"/>
      <c r="CNI18" s="52"/>
      <c r="CNJ18" s="52"/>
      <c r="CNK18" s="52"/>
      <c r="CNL18" s="52"/>
      <c r="CNM18" s="52"/>
      <c r="CNN18" s="52"/>
      <c r="CNO18" s="52"/>
      <c r="CNP18" s="52"/>
      <c r="CNQ18" s="52"/>
      <c r="CNR18" s="52"/>
      <c r="CNS18" s="52"/>
      <c r="CNT18" s="52"/>
      <c r="CNU18" s="52"/>
      <c r="CNV18" s="52"/>
      <c r="CNW18" s="52"/>
      <c r="CNX18" s="52"/>
      <c r="CNY18" s="52"/>
      <c r="CNZ18" s="52"/>
      <c r="COA18" s="52"/>
      <c r="COB18" s="52"/>
      <c r="COC18" s="52"/>
      <c r="COD18" s="52"/>
      <c r="COE18" s="52"/>
      <c r="COF18" s="52"/>
      <c r="COG18" s="52"/>
      <c r="COH18" s="52"/>
      <c r="COI18" s="52"/>
      <c r="COJ18" s="52"/>
      <c r="COK18" s="52"/>
      <c r="COL18" s="52"/>
      <c r="COM18" s="52"/>
      <c r="CON18" s="52"/>
      <c r="COO18" s="52"/>
      <c r="COP18" s="52"/>
      <c r="COQ18" s="52"/>
      <c r="COR18" s="52"/>
      <c r="COS18" s="52"/>
      <c r="COT18" s="52"/>
      <c r="COU18" s="52"/>
      <c r="COV18" s="52"/>
      <c r="COW18" s="52"/>
      <c r="COX18" s="52"/>
      <c r="COY18" s="52"/>
      <c r="COZ18" s="52"/>
      <c r="CPA18" s="52"/>
      <c r="CPB18" s="52"/>
      <c r="CPC18" s="52"/>
      <c r="CPD18" s="52"/>
      <c r="CPE18" s="52"/>
      <c r="CPF18" s="52"/>
      <c r="CPG18" s="52"/>
      <c r="CPH18" s="52"/>
      <c r="CPI18" s="52"/>
      <c r="CPJ18" s="52"/>
      <c r="CPK18" s="52"/>
      <c r="CPL18" s="52"/>
      <c r="CPM18" s="52"/>
      <c r="CPN18" s="52"/>
      <c r="CPO18" s="52"/>
      <c r="CPP18" s="52"/>
      <c r="CPQ18" s="52"/>
      <c r="CPR18" s="52"/>
      <c r="CPS18" s="52"/>
      <c r="CPT18" s="52"/>
      <c r="CPU18" s="52"/>
      <c r="CPV18" s="52"/>
      <c r="CPW18" s="52"/>
      <c r="CPX18" s="52"/>
      <c r="CPY18" s="52"/>
      <c r="CPZ18" s="52"/>
      <c r="CQA18" s="52"/>
      <c r="CQB18" s="52"/>
      <c r="CQC18" s="52"/>
      <c r="CQD18" s="52"/>
      <c r="CQE18" s="52"/>
      <c r="CQF18" s="52"/>
      <c r="CQG18" s="52"/>
      <c r="CQH18" s="52"/>
      <c r="CQI18" s="52"/>
      <c r="CQJ18" s="52"/>
      <c r="CQK18" s="52"/>
      <c r="CQL18" s="52"/>
      <c r="CQM18" s="52"/>
      <c r="CQN18" s="52"/>
      <c r="CQO18" s="52"/>
      <c r="CQP18" s="52"/>
      <c r="CQQ18" s="52"/>
      <c r="CQR18" s="52"/>
      <c r="CQS18" s="52"/>
      <c r="CQT18" s="52"/>
      <c r="CQU18" s="52"/>
      <c r="CQV18" s="52"/>
      <c r="CQW18" s="52"/>
      <c r="CQX18" s="52"/>
      <c r="CQY18" s="52"/>
      <c r="CQZ18" s="52"/>
      <c r="CRA18" s="52"/>
      <c r="CRB18" s="52"/>
      <c r="CRC18" s="52"/>
      <c r="CRD18" s="52"/>
      <c r="CRE18" s="52"/>
      <c r="CRF18" s="52"/>
      <c r="CRG18" s="52"/>
      <c r="CRH18" s="52"/>
      <c r="CRI18" s="52"/>
      <c r="CRJ18" s="52"/>
      <c r="CRK18" s="52"/>
      <c r="CRL18" s="52"/>
      <c r="CRM18" s="52"/>
      <c r="CRN18" s="52"/>
      <c r="CRO18" s="52"/>
      <c r="CRP18" s="52"/>
      <c r="CRQ18" s="52"/>
      <c r="CRR18" s="52"/>
      <c r="CRS18" s="52"/>
      <c r="CRT18" s="52"/>
      <c r="CRU18" s="52"/>
      <c r="CRV18" s="52"/>
      <c r="CRW18" s="52"/>
      <c r="CRX18" s="52"/>
      <c r="CRY18" s="52"/>
      <c r="CRZ18" s="52"/>
      <c r="CSA18" s="52"/>
      <c r="CSB18" s="52"/>
      <c r="CSC18" s="52"/>
      <c r="CSD18" s="52"/>
      <c r="CSE18" s="52"/>
      <c r="CSF18" s="52"/>
      <c r="CSG18" s="52"/>
      <c r="CSH18" s="52"/>
      <c r="CSI18" s="52"/>
      <c r="CSJ18" s="52"/>
      <c r="CSK18" s="52"/>
      <c r="CSL18" s="52"/>
      <c r="CSM18" s="52"/>
      <c r="CSN18" s="52"/>
      <c r="CSO18" s="52"/>
      <c r="CSP18" s="52"/>
      <c r="CSQ18" s="52"/>
      <c r="CSR18" s="52"/>
      <c r="CSS18" s="52"/>
      <c r="CST18" s="52"/>
      <c r="CSU18" s="52"/>
      <c r="CSV18" s="52"/>
      <c r="CSW18" s="52"/>
      <c r="CSX18" s="52"/>
      <c r="CSY18" s="52"/>
      <c r="CSZ18" s="52"/>
      <c r="CTA18" s="52"/>
      <c r="CTB18" s="52"/>
      <c r="CTC18" s="52"/>
      <c r="CTD18" s="52"/>
      <c r="CTE18" s="52"/>
      <c r="CTF18" s="52"/>
      <c r="CTG18" s="52"/>
      <c r="CTH18" s="52"/>
      <c r="CTI18" s="52"/>
      <c r="CTJ18" s="52"/>
      <c r="CTK18" s="52"/>
      <c r="CTL18" s="52"/>
      <c r="CTM18" s="52"/>
      <c r="CTN18" s="52"/>
      <c r="CTO18" s="52"/>
      <c r="CTP18" s="52"/>
      <c r="CTQ18" s="52"/>
      <c r="CTR18" s="52"/>
      <c r="CTS18" s="52"/>
      <c r="CTT18" s="52"/>
      <c r="CTU18" s="52"/>
      <c r="CTV18" s="52"/>
      <c r="CTW18" s="52"/>
      <c r="CTX18" s="52"/>
      <c r="CTY18" s="52"/>
      <c r="CTZ18" s="52"/>
      <c r="CUA18" s="52"/>
      <c r="CUB18" s="52"/>
      <c r="CUC18" s="52"/>
      <c r="CUD18" s="52"/>
      <c r="CUE18" s="52"/>
      <c r="CUF18" s="52"/>
      <c r="CUG18" s="52"/>
      <c r="CUH18" s="52"/>
      <c r="CUI18" s="52"/>
      <c r="CUJ18" s="52"/>
      <c r="CUK18" s="52"/>
      <c r="CUL18" s="52"/>
      <c r="CUM18" s="52"/>
      <c r="CUN18" s="52"/>
      <c r="CUO18" s="52"/>
      <c r="CUP18" s="52"/>
      <c r="CUQ18" s="52"/>
      <c r="CUR18" s="52"/>
      <c r="CUS18" s="52"/>
      <c r="CUT18" s="52"/>
      <c r="CUU18" s="52"/>
      <c r="CUV18" s="52"/>
      <c r="CUW18" s="52"/>
      <c r="CUX18" s="52"/>
      <c r="CUY18" s="52"/>
      <c r="CUZ18" s="52"/>
      <c r="CVA18" s="52"/>
      <c r="CVB18" s="52"/>
      <c r="CVC18" s="52"/>
      <c r="CVD18" s="52"/>
      <c r="CVE18" s="52"/>
      <c r="CVF18" s="52"/>
      <c r="CVG18" s="52"/>
      <c r="CVH18" s="52"/>
      <c r="CVI18" s="52"/>
      <c r="CVJ18" s="52"/>
      <c r="CVK18" s="52"/>
      <c r="CVL18" s="52"/>
      <c r="CVM18" s="52"/>
      <c r="CVN18" s="52"/>
      <c r="CVO18" s="52"/>
      <c r="CVP18" s="52"/>
      <c r="CVQ18" s="52"/>
      <c r="CVR18" s="52"/>
      <c r="CVS18" s="52"/>
      <c r="CVT18" s="52"/>
      <c r="CVU18" s="52"/>
      <c r="CVV18" s="52"/>
      <c r="CVW18" s="52"/>
      <c r="CVX18" s="52"/>
      <c r="CVY18" s="52"/>
      <c r="CVZ18" s="52"/>
      <c r="CWA18" s="52"/>
      <c r="CWB18" s="52"/>
      <c r="CWC18" s="52"/>
      <c r="CWD18" s="52"/>
      <c r="CWE18" s="52"/>
      <c r="CWF18" s="52"/>
      <c r="CWG18" s="52"/>
      <c r="CWH18" s="52"/>
      <c r="CWI18" s="52"/>
      <c r="CWJ18" s="52"/>
      <c r="CWK18" s="52"/>
      <c r="CWL18" s="52"/>
      <c r="CWM18" s="52"/>
      <c r="CWN18" s="52"/>
      <c r="CWO18" s="52"/>
      <c r="CWP18" s="52"/>
      <c r="CWQ18" s="52"/>
      <c r="CWR18" s="52"/>
      <c r="CWS18" s="52"/>
      <c r="CWT18" s="52"/>
      <c r="CWU18" s="52"/>
      <c r="CWV18" s="52"/>
      <c r="CWW18" s="52"/>
      <c r="CWX18" s="52"/>
      <c r="CWY18" s="52"/>
      <c r="CWZ18" s="52"/>
      <c r="CXA18" s="52"/>
      <c r="CXB18" s="52"/>
      <c r="CXC18" s="52"/>
      <c r="CXD18" s="52"/>
      <c r="CXE18" s="52"/>
      <c r="CXF18" s="52"/>
      <c r="CXG18" s="52"/>
      <c r="CXH18" s="52"/>
      <c r="CXI18" s="52"/>
      <c r="CXJ18" s="52"/>
      <c r="CXK18" s="52"/>
      <c r="CXL18" s="52"/>
      <c r="CXM18" s="52"/>
      <c r="CXN18" s="52"/>
      <c r="CXO18" s="52"/>
      <c r="CXP18" s="52"/>
      <c r="CXQ18" s="52"/>
      <c r="CXR18" s="52"/>
      <c r="CXS18" s="52"/>
      <c r="CXT18" s="52"/>
      <c r="CXU18" s="52"/>
      <c r="CXV18" s="52"/>
      <c r="CXW18" s="52"/>
      <c r="CXX18" s="52"/>
      <c r="CXY18" s="52"/>
      <c r="CXZ18" s="52"/>
      <c r="CYA18" s="52"/>
      <c r="CYB18" s="52"/>
      <c r="CYC18" s="52"/>
      <c r="CYD18" s="52"/>
      <c r="CYE18" s="52"/>
      <c r="CYF18" s="52"/>
      <c r="CYG18" s="52"/>
      <c r="CYH18" s="52"/>
      <c r="CYI18" s="52"/>
      <c r="CYJ18" s="52"/>
      <c r="CYK18" s="52"/>
      <c r="CYL18" s="52"/>
      <c r="CYM18" s="52"/>
      <c r="CYN18" s="52"/>
      <c r="CYO18" s="52"/>
      <c r="CYP18" s="52"/>
      <c r="CYQ18" s="52"/>
      <c r="CYR18" s="52"/>
      <c r="CYS18" s="52"/>
      <c r="CYT18" s="52"/>
      <c r="CYU18" s="52"/>
      <c r="CYV18" s="52"/>
      <c r="CYW18" s="52"/>
      <c r="CYX18" s="52"/>
      <c r="CYY18" s="52"/>
      <c r="CYZ18" s="52"/>
      <c r="CZA18" s="52"/>
      <c r="CZB18" s="52"/>
      <c r="CZC18" s="52"/>
      <c r="CZD18" s="52"/>
      <c r="CZE18" s="52"/>
      <c r="CZF18" s="52"/>
      <c r="CZG18" s="52"/>
      <c r="CZH18" s="52"/>
      <c r="CZI18" s="52"/>
      <c r="CZJ18" s="52"/>
      <c r="CZK18" s="52"/>
      <c r="CZL18" s="52"/>
      <c r="CZM18" s="52"/>
      <c r="CZN18" s="52"/>
      <c r="CZO18" s="52"/>
      <c r="CZP18" s="52"/>
      <c r="CZQ18" s="52"/>
      <c r="CZR18" s="52"/>
      <c r="CZS18" s="52"/>
      <c r="CZT18" s="52"/>
      <c r="CZU18" s="52"/>
      <c r="CZV18" s="52"/>
      <c r="CZW18" s="52"/>
      <c r="CZX18" s="52"/>
      <c r="CZY18" s="52"/>
      <c r="CZZ18" s="52"/>
      <c r="DAA18" s="52"/>
      <c r="DAB18" s="52"/>
      <c r="DAC18" s="52"/>
      <c r="DAD18" s="52"/>
      <c r="DAE18" s="52"/>
      <c r="DAF18" s="52"/>
      <c r="DAG18" s="52"/>
      <c r="DAH18" s="52"/>
      <c r="DAI18" s="52"/>
      <c r="DAJ18" s="52"/>
      <c r="DAK18" s="52"/>
      <c r="DAL18" s="52"/>
      <c r="DAM18" s="52"/>
      <c r="DAN18" s="52"/>
      <c r="DAO18" s="52"/>
      <c r="DAP18" s="52"/>
      <c r="DAQ18" s="52"/>
      <c r="DAR18" s="52"/>
      <c r="DAS18" s="52"/>
      <c r="DAT18" s="52"/>
      <c r="DAU18" s="52"/>
      <c r="DAV18" s="52"/>
      <c r="DAW18" s="52"/>
      <c r="DAX18" s="52"/>
      <c r="DAY18" s="52"/>
      <c r="DAZ18" s="52"/>
      <c r="DBA18" s="52"/>
      <c r="DBB18" s="52"/>
      <c r="DBC18" s="52"/>
      <c r="DBD18" s="52"/>
      <c r="DBE18" s="52"/>
      <c r="DBF18" s="52"/>
      <c r="DBG18" s="52"/>
      <c r="DBH18" s="52"/>
      <c r="DBI18" s="52"/>
      <c r="DBJ18" s="52"/>
      <c r="DBK18" s="52"/>
      <c r="DBL18" s="52"/>
      <c r="DBM18" s="52"/>
      <c r="DBN18" s="52"/>
      <c r="DBO18" s="52"/>
      <c r="DBP18" s="52"/>
      <c r="DBQ18" s="52"/>
      <c r="DBR18" s="52"/>
      <c r="DBS18" s="52"/>
      <c r="DBT18" s="52"/>
      <c r="DBU18" s="52"/>
      <c r="DBV18" s="52"/>
      <c r="DBW18" s="52"/>
      <c r="DBX18" s="52"/>
      <c r="DBY18" s="52"/>
      <c r="DBZ18" s="52"/>
      <c r="DCA18" s="52"/>
      <c r="DCB18" s="52"/>
      <c r="DCC18" s="52"/>
      <c r="DCD18" s="52"/>
      <c r="DCE18" s="52"/>
      <c r="DCF18" s="52"/>
      <c r="DCG18" s="52"/>
      <c r="DCH18" s="52"/>
      <c r="DCI18" s="52"/>
      <c r="DCJ18" s="52"/>
      <c r="DCK18" s="52"/>
      <c r="DCL18" s="52"/>
      <c r="DCM18" s="52"/>
      <c r="DCN18" s="52"/>
      <c r="DCO18" s="52"/>
      <c r="DCP18" s="52"/>
      <c r="DCQ18" s="52"/>
      <c r="DCR18" s="52"/>
      <c r="DCS18" s="52"/>
      <c r="DCT18" s="52"/>
      <c r="DCU18" s="52"/>
      <c r="DCV18" s="52"/>
      <c r="DCW18" s="52"/>
      <c r="DCX18" s="52"/>
      <c r="DCY18" s="52"/>
      <c r="DCZ18" s="52"/>
      <c r="DDA18" s="52"/>
      <c r="DDB18" s="52"/>
      <c r="DDC18" s="52"/>
      <c r="DDD18" s="52"/>
      <c r="DDE18" s="52"/>
      <c r="DDF18" s="52"/>
      <c r="DDG18" s="52"/>
      <c r="DDH18" s="52"/>
      <c r="DDI18" s="52"/>
      <c r="DDJ18" s="52"/>
      <c r="DDK18" s="52"/>
      <c r="DDL18" s="52"/>
      <c r="DDM18" s="52"/>
      <c r="DDN18" s="52"/>
      <c r="DDO18" s="52"/>
      <c r="DDP18" s="52"/>
      <c r="DDQ18" s="52"/>
      <c r="DDR18" s="52"/>
      <c r="DDS18" s="52"/>
      <c r="DDT18" s="52"/>
      <c r="DDU18" s="52"/>
      <c r="DDV18" s="52"/>
      <c r="DDW18" s="52"/>
      <c r="DDX18" s="52"/>
      <c r="DDY18" s="52"/>
      <c r="DDZ18" s="52"/>
      <c r="DEA18" s="52"/>
      <c r="DEB18" s="52"/>
      <c r="DEC18" s="52"/>
      <c r="DED18" s="52"/>
      <c r="DEE18" s="52"/>
      <c r="DEF18" s="52"/>
      <c r="DEG18" s="52"/>
      <c r="DEH18" s="52"/>
      <c r="DEI18" s="52"/>
      <c r="DEJ18" s="52"/>
      <c r="DEK18" s="52"/>
      <c r="DEL18" s="52"/>
      <c r="DEM18" s="52"/>
      <c r="DEN18" s="52"/>
      <c r="DEO18" s="52"/>
      <c r="DEP18" s="52"/>
      <c r="DEQ18" s="52"/>
      <c r="DER18" s="52"/>
      <c r="DES18" s="52"/>
      <c r="DET18" s="52"/>
      <c r="DEU18" s="52"/>
      <c r="DEV18" s="52"/>
      <c r="DEW18" s="52"/>
      <c r="DEX18" s="52"/>
      <c r="DEY18" s="52"/>
      <c r="DEZ18" s="52"/>
      <c r="DFA18" s="52"/>
      <c r="DFB18" s="52"/>
      <c r="DFC18" s="52"/>
      <c r="DFD18" s="52"/>
      <c r="DFE18" s="52"/>
      <c r="DFF18" s="52"/>
      <c r="DFG18" s="52"/>
      <c r="DFH18" s="52"/>
      <c r="DFI18" s="52"/>
      <c r="DFJ18" s="52"/>
      <c r="DFK18" s="52"/>
      <c r="DFL18" s="52"/>
      <c r="DFM18" s="52"/>
      <c r="DFN18" s="52"/>
      <c r="DFO18" s="52"/>
      <c r="DFP18" s="52"/>
      <c r="DFQ18" s="52"/>
      <c r="DFR18" s="52"/>
      <c r="DFS18" s="52"/>
      <c r="DFT18" s="52"/>
      <c r="DFU18" s="52"/>
      <c r="DFV18" s="52"/>
      <c r="DFW18" s="52"/>
      <c r="DFX18" s="52"/>
      <c r="DFY18" s="52"/>
      <c r="DFZ18" s="52"/>
      <c r="DGA18" s="52"/>
      <c r="DGB18" s="52"/>
      <c r="DGC18" s="52"/>
      <c r="DGD18" s="52"/>
      <c r="DGE18" s="52"/>
      <c r="DGF18" s="52"/>
      <c r="DGG18" s="52"/>
      <c r="DGH18" s="52"/>
      <c r="DGI18" s="52"/>
      <c r="DGJ18" s="52"/>
      <c r="DGK18" s="52"/>
      <c r="DGL18" s="52"/>
      <c r="DGM18" s="52"/>
      <c r="DGN18" s="52"/>
      <c r="DGO18" s="52"/>
      <c r="DGP18" s="52"/>
      <c r="DGQ18" s="52"/>
      <c r="DGR18" s="52"/>
      <c r="DGS18" s="52"/>
      <c r="DGT18" s="52"/>
      <c r="DGU18" s="52"/>
      <c r="DGV18" s="52"/>
      <c r="DGW18" s="52"/>
      <c r="DGX18" s="52"/>
      <c r="DGY18" s="52"/>
      <c r="DGZ18" s="52"/>
      <c r="DHA18" s="52"/>
      <c r="DHB18" s="52"/>
      <c r="DHC18" s="52"/>
      <c r="DHD18" s="52"/>
      <c r="DHE18" s="52"/>
      <c r="DHF18" s="52"/>
      <c r="DHG18" s="52"/>
      <c r="DHH18" s="52"/>
      <c r="DHI18" s="52"/>
      <c r="DHJ18" s="52"/>
      <c r="DHK18" s="52"/>
      <c r="DHL18" s="52"/>
      <c r="DHM18" s="52"/>
      <c r="DHN18" s="52"/>
      <c r="DHO18" s="52"/>
      <c r="DHP18" s="52"/>
      <c r="DHQ18" s="52"/>
      <c r="DHR18" s="52"/>
      <c r="DHS18" s="52"/>
      <c r="DHT18" s="52"/>
      <c r="DHU18" s="52"/>
      <c r="DHV18" s="52"/>
      <c r="DHW18" s="52"/>
      <c r="DHX18" s="52"/>
      <c r="DHY18" s="52"/>
      <c r="DHZ18" s="52"/>
      <c r="DIA18" s="52"/>
      <c r="DIB18" s="52"/>
      <c r="DIC18" s="52"/>
      <c r="DID18" s="52"/>
      <c r="DIE18" s="52"/>
      <c r="DIF18" s="52"/>
      <c r="DIG18" s="52"/>
      <c r="DIH18" s="52"/>
      <c r="DII18" s="52"/>
      <c r="DIJ18" s="52"/>
      <c r="DIK18" s="52"/>
      <c r="DIL18" s="52"/>
      <c r="DIM18" s="52"/>
      <c r="DIN18" s="52"/>
      <c r="DIO18" s="52"/>
      <c r="DIP18" s="52"/>
      <c r="DIQ18" s="52"/>
      <c r="DIR18" s="52"/>
      <c r="DIS18" s="52"/>
      <c r="DIT18" s="52"/>
      <c r="DIU18" s="52"/>
      <c r="DIV18" s="52"/>
      <c r="DIW18" s="52"/>
      <c r="DIX18" s="52"/>
      <c r="DIY18" s="52"/>
      <c r="DIZ18" s="52"/>
      <c r="DJA18" s="52"/>
      <c r="DJB18" s="52"/>
      <c r="DJC18" s="52"/>
      <c r="DJD18" s="52"/>
      <c r="DJE18" s="52"/>
      <c r="DJF18" s="52"/>
      <c r="DJG18" s="52"/>
      <c r="DJH18" s="52"/>
      <c r="DJI18" s="52"/>
      <c r="DJJ18" s="52"/>
      <c r="DJK18" s="52"/>
      <c r="DJL18" s="52"/>
      <c r="DJM18" s="52"/>
      <c r="DJN18" s="52"/>
      <c r="DJO18" s="52"/>
      <c r="DJP18" s="52"/>
      <c r="DJQ18" s="52"/>
      <c r="DJR18" s="52"/>
      <c r="DJS18" s="52"/>
      <c r="DJT18" s="52"/>
      <c r="DJU18" s="52"/>
      <c r="DJV18" s="52"/>
      <c r="DJW18" s="52"/>
      <c r="DJX18" s="52"/>
      <c r="DJY18" s="52"/>
      <c r="DJZ18" s="52"/>
      <c r="DKA18" s="52"/>
      <c r="DKB18" s="52"/>
      <c r="DKC18" s="52"/>
      <c r="DKD18" s="52"/>
      <c r="DKE18" s="52"/>
      <c r="DKF18" s="52"/>
      <c r="DKG18" s="52"/>
      <c r="DKH18" s="52"/>
      <c r="DKI18" s="52"/>
      <c r="DKJ18" s="52"/>
      <c r="DKK18" s="52"/>
      <c r="DKL18" s="52"/>
      <c r="DKM18" s="52"/>
      <c r="DKN18" s="52"/>
      <c r="DKO18" s="52"/>
      <c r="DKP18" s="52"/>
      <c r="DKQ18" s="52"/>
      <c r="DKR18" s="52"/>
      <c r="DKS18" s="52"/>
      <c r="DKT18" s="52"/>
      <c r="DKU18" s="52"/>
      <c r="DKV18" s="52"/>
      <c r="DKW18" s="52"/>
      <c r="DKX18" s="52"/>
      <c r="DKY18" s="52"/>
      <c r="DKZ18" s="52"/>
      <c r="DLA18" s="52"/>
      <c r="DLB18" s="52"/>
      <c r="DLC18" s="52"/>
      <c r="DLD18" s="52"/>
      <c r="DLE18" s="52"/>
      <c r="DLF18" s="52"/>
      <c r="DLG18" s="52"/>
      <c r="DLH18" s="52"/>
      <c r="DLI18" s="52"/>
      <c r="DLJ18" s="52"/>
      <c r="DLK18" s="52"/>
      <c r="DLL18" s="52"/>
      <c r="DLM18" s="52"/>
      <c r="DLN18" s="52"/>
      <c r="DLO18" s="52"/>
      <c r="DLP18" s="52"/>
      <c r="DLQ18" s="52"/>
      <c r="DLR18" s="52"/>
      <c r="DLS18" s="52"/>
      <c r="DLT18" s="52"/>
      <c r="DLU18" s="52"/>
      <c r="DLV18" s="52"/>
      <c r="DLW18" s="52"/>
      <c r="DLX18" s="52"/>
      <c r="DLY18" s="52"/>
      <c r="DLZ18" s="52"/>
      <c r="DMA18" s="52"/>
      <c r="DMB18" s="52"/>
      <c r="DMC18" s="52"/>
      <c r="DMD18" s="52"/>
      <c r="DME18" s="52"/>
      <c r="DMF18" s="52"/>
      <c r="DMG18" s="52"/>
      <c r="DMH18" s="52"/>
      <c r="DMI18" s="52"/>
      <c r="DMJ18" s="52"/>
      <c r="DMK18" s="52"/>
      <c r="DML18" s="52"/>
      <c r="DMM18" s="52"/>
      <c r="DMN18" s="52"/>
      <c r="DMO18" s="52"/>
      <c r="DMP18" s="52"/>
      <c r="DMQ18" s="52"/>
      <c r="DMR18" s="52"/>
      <c r="DMS18" s="52"/>
      <c r="DMT18" s="52"/>
      <c r="DMU18" s="52"/>
      <c r="DMV18" s="52"/>
      <c r="DMW18" s="52"/>
      <c r="DMX18" s="52"/>
      <c r="DMY18" s="52"/>
      <c r="DMZ18" s="52"/>
      <c r="DNA18" s="52"/>
      <c r="DNB18" s="52"/>
      <c r="DNC18" s="52"/>
      <c r="DND18" s="52"/>
      <c r="DNE18" s="52"/>
      <c r="DNF18" s="52"/>
      <c r="DNG18" s="52"/>
      <c r="DNH18" s="52"/>
      <c r="DNI18" s="52"/>
      <c r="DNJ18" s="52"/>
      <c r="DNK18" s="52"/>
      <c r="DNL18" s="52"/>
      <c r="DNM18" s="52"/>
      <c r="DNN18" s="52"/>
      <c r="DNO18" s="52"/>
      <c r="DNP18" s="52"/>
      <c r="DNQ18" s="52"/>
      <c r="DNR18" s="52"/>
      <c r="DNS18" s="52"/>
      <c r="DNT18" s="52"/>
      <c r="DNU18" s="52"/>
      <c r="DNV18" s="52"/>
      <c r="DNW18" s="52"/>
      <c r="DNX18" s="52"/>
      <c r="DNY18" s="52"/>
      <c r="DNZ18" s="52"/>
      <c r="DOA18" s="52"/>
      <c r="DOB18" s="52"/>
      <c r="DOC18" s="52"/>
      <c r="DOD18" s="52"/>
      <c r="DOE18" s="52"/>
      <c r="DOF18" s="52"/>
      <c r="DOG18" s="52"/>
      <c r="DOH18" s="52"/>
      <c r="DOI18" s="52"/>
      <c r="DOJ18" s="52"/>
      <c r="DOK18" s="52"/>
      <c r="DOL18" s="52"/>
      <c r="DOM18" s="52"/>
      <c r="DON18" s="52"/>
      <c r="DOO18" s="52"/>
      <c r="DOP18" s="52"/>
      <c r="DOQ18" s="52"/>
      <c r="DOR18" s="52"/>
      <c r="DOS18" s="52"/>
      <c r="DOT18" s="52"/>
      <c r="DOU18" s="52"/>
      <c r="DOV18" s="52"/>
      <c r="DOW18" s="52"/>
      <c r="DOX18" s="52"/>
      <c r="DOY18" s="52"/>
      <c r="DOZ18" s="52"/>
      <c r="DPA18" s="52"/>
      <c r="DPB18" s="52"/>
      <c r="DPC18" s="52"/>
      <c r="DPD18" s="52"/>
      <c r="DPE18" s="52"/>
      <c r="DPF18" s="52"/>
      <c r="DPG18" s="52"/>
      <c r="DPH18" s="52"/>
      <c r="DPI18" s="52"/>
      <c r="DPJ18" s="52"/>
      <c r="DPK18" s="52"/>
      <c r="DPL18" s="52"/>
      <c r="DPM18" s="52"/>
      <c r="DPN18" s="52"/>
      <c r="DPO18" s="52"/>
      <c r="DPP18" s="52"/>
      <c r="DPQ18" s="52"/>
      <c r="DPR18" s="52"/>
      <c r="DPS18" s="52"/>
      <c r="DPT18" s="52"/>
      <c r="DPU18" s="52"/>
      <c r="DPV18" s="52"/>
      <c r="DPW18" s="52"/>
      <c r="DPX18" s="52"/>
      <c r="DPY18" s="52"/>
      <c r="DPZ18" s="52"/>
      <c r="DQA18" s="52"/>
      <c r="DQB18" s="52"/>
      <c r="DQC18" s="52"/>
      <c r="DQD18" s="52"/>
      <c r="DQE18" s="52"/>
      <c r="DQF18" s="52"/>
      <c r="DQG18" s="52"/>
      <c r="DQH18" s="52"/>
      <c r="DQI18" s="52"/>
      <c r="DQJ18" s="52"/>
      <c r="DQK18" s="52"/>
      <c r="DQL18" s="52"/>
      <c r="DQM18" s="52"/>
      <c r="DQN18" s="52"/>
      <c r="DQO18" s="52"/>
      <c r="DQP18" s="52"/>
      <c r="DQQ18" s="52"/>
      <c r="DQR18" s="52"/>
      <c r="DQS18" s="52"/>
      <c r="DQT18" s="52"/>
      <c r="DQU18" s="52"/>
      <c r="DQV18" s="52"/>
      <c r="DQW18" s="52"/>
      <c r="DQX18" s="52"/>
      <c r="DQY18" s="52"/>
      <c r="DQZ18" s="52"/>
      <c r="DRA18" s="52"/>
      <c r="DRB18" s="52"/>
      <c r="DRC18" s="52"/>
      <c r="DRD18" s="52"/>
      <c r="DRE18" s="52"/>
      <c r="DRF18" s="52"/>
      <c r="DRG18" s="52"/>
      <c r="DRH18" s="52"/>
      <c r="DRI18" s="52"/>
      <c r="DRJ18" s="52"/>
      <c r="DRK18" s="52"/>
      <c r="DRL18" s="52"/>
      <c r="DRM18" s="52"/>
      <c r="DRN18" s="52"/>
      <c r="DRO18" s="52"/>
      <c r="DRP18" s="52"/>
      <c r="DRQ18" s="52"/>
      <c r="DRR18" s="52"/>
      <c r="DRS18" s="52"/>
      <c r="DRT18" s="52"/>
      <c r="DRU18" s="52"/>
      <c r="DRV18" s="52"/>
      <c r="DRW18" s="52"/>
      <c r="DRX18" s="52"/>
      <c r="DRY18" s="52"/>
      <c r="DRZ18" s="52"/>
      <c r="DSA18" s="52"/>
      <c r="DSB18" s="52"/>
      <c r="DSC18" s="52"/>
      <c r="DSD18" s="52"/>
      <c r="DSE18" s="52"/>
      <c r="DSF18" s="52"/>
      <c r="DSG18" s="52"/>
      <c r="DSH18" s="52"/>
      <c r="DSI18" s="52"/>
      <c r="DSJ18" s="52"/>
      <c r="DSK18" s="52"/>
      <c r="DSL18" s="52"/>
      <c r="DSM18" s="52"/>
      <c r="DSN18" s="52"/>
      <c r="DSO18" s="52"/>
      <c r="DSP18" s="52"/>
      <c r="DSQ18" s="52"/>
      <c r="DSR18" s="52"/>
      <c r="DSS18" s="52"/>
      <c r="DST18" s="52"/>
      <c r="DSU18" s="52"/>
      <c r="DSV18" s="52"/>
      <c r="DSW18" s="52"/>
      <c r="DSX18" s="52"/>
      <c r="DSY18" s="52"/>
      <c r="DSZ18" s="52"/>
      <c r="DTA18" s="52"/>
      <c r="DTB18" s="52"/>
      <c r="DTC18" s="52"/>
      <c r="DTD18" s="52"/>
      <c r="DTE18" s="52"/>
      <c r="DTF18" s="52"/>
      <c r="DTG18" s="52"/>
      <c r="DTH18" s="52"/>
      <c r="DTI18" s="52"/>
      <c r="DTJ18" s="52"/>
      <c r="DTK18" s="52"/>
      <c r="DTL18" s="52"/>
      <c r="DTM18" s="52"/>
      <c r="DTN18" s="52"/>
      <c r="DTO18" s="52"/>
      <c r="DTP18" s="52"/>
      <c r="DTQ18" s="52"/>
      <c r="DTR18" s="52"/>
      <c r="DTS18" s="52"/>
      <c r="DTT18" s="52"/>
      <c r="DTU18" s="52"/>
      <c r="DTV18" s="52"/>
      <c r="DTW18" s="52"/>
      <c r="DTX18" s="52"/>
      <c r="DTY18" s="52"/>
      <c r="DTZ18" s="52"/>
      <c r="DUA18" s="52"/>
      <c r="DUB18" s="52"/>
      <c r="DUC18" s="52"/>
      <c r="DUD18" s="52"/>
      <c r="DUE18" s="52"/>
      <c r="DUF18" s="52"/>
      <c r="DUG18" s="52"/>
      <c r="DUH18" s="52"/>
      <c r="DUI18" s="52"/>
      <c r="DUJ18" s="52"/>
      <c r="DUK18" s="52"/>
      <c r="DUL18" s="52"/>
      <c r="DUM18" s="52"/>
      <c r="DUN18" s="52"/>
      <c r="DUO18" s="52"/>
      <c r="DUP18" s="52"/>
      <c r="DUQ18" s="52"/>
      <c r="DUR18" s="52"/>
      <c r="DUS18" s="52"/>
      <c r="DUT18" s="52"/>
      <c r="DUU18" s="52"/>
      <c r="DUV18" s="52"/>
      <c r="DUW18" s="52"/>
      <c r="DUX18" s="52"/>
      <c r="DUY18" s="52"/>
      <c r="DUZ18" s="52"/>
      <c r="DVA18" s="52"/>
      <c r="DVB18" s="52"/>
      <c r="DVC18" s="52"/>
      <c r="DVD18" s="52"/>
      <c r="DVE18" s="52"/>
      <c r="DVF18" s="52"/>
      <c r="DVG18" s="52"/>
      <c r="DVH18" s="52"/>
      <c r="DVI18" s="52"/>
      <c r="DVJ18" s="52"/>
      <c r="DVK18" s="52"/>
      <c r="DVL18" s="52"/>
      <c r="DVM18" s="52"/>
      <c r="DVN18" s="52"/>
      <c r="DVO18" s="52"/>
      <c r="DVP18" s="52"/>
      <c r="DVQ18" s="52"/>
      <c r="DVR18" s="52"/>
      <c r="DVS18" s="52"/>
      <c r="DVT18" s="52"/>
      <c r="DVU18" s="52"/>
      <c r="DVV18" s="52"/>
      <c r="DVW18" s="52"/>
      <c r="DVX18" s="52"/>
      <c r="DVY18" s="52"/>
      <c r="DVZ18" s="52"/>
      <c r="DWA18" s="52"/>
      <c r="DWB18" s="52"/>
      <c r="DWC18" s="52"/>
      <c r="DWD18" s="52"/>
      <c r="DWE18" s="52"/>
      <c r="DWF18" s="52"/>
      <c r="DWG18" s="52"/>
      <c r="DWH18" s="52"/>
      <c r="DWI18" s="52"/>
      <c r="DWJ18" s="52"/>
      <c r="DWK18" s="52"/>
      <c r="DWL18" s="52"/>
      <c r="DWM18" s="52"/>
      <c r="DWN18" s="52"/>
      <c r="DWO18" s="52"/>
      <c r="DWP18" s="52"/>
      <c r="DWQ18" s="52"/>
      <c r="DWR18" s="52"/>
      <c r="DWS18" s="52"/>
      <c r="DWT18" s="52"/>
      <c r="DWU18" s="52"/>
      <c r="DWV18" s="52"/>
      <c r="DWW18" s="52"/>
      <c r="DWX18" s="52"/>
      <c r="DWY18" s="52"/>
      <c r="DWZ18" s="52"/>
      <c r="DXA18" s="52"/>
      <c r="DXB18" s="52"/>
      <c r="DXC18" s="52"/>
      <c r="DXD18" s="52"/>
      <c r="DXE18" s="52"/>
      <c r="DXF18" s="52"/>
      <c r="DXG18" s="52"/>
      <c r="DXH18" s="52"/>
      <c r="DXI18" s="52"/>
      <c r="DXJ18" s="52"/>
      <c r="DXK18" s="52"/>
      <c r="DXL18" s="52"/>
      <c r="DXM18" s="52"/>
      <c r="DXN18" s="52"/>
      <c r="DXO18" s="52"/>
      <c r="DXP18" s="52"/>
      <c r="DXQ18" s="52"/>
      <c r="DXR18" s="52"/>
      <c r="DXS18" s="52"/>
      <c r="DXT18" s="52"/>
      <c r="DXU18" s="52"/>
      <c r="DXV18" s="52"/>
      <c r="DXW18" s="52"/>
      <c r="DXX18" s="52"/>
      <c r="DXY18" s="52"/>
      <c r="DXZ18" s="52"/>
      <c r="DYA18" s="52"/>
      <c r="DYB18" s="52"/>
      <c r="DYC18" s="52"/>
      <c r="DYD18" s="52"/>
      <c r="DYE18" s="52"/>
      <c r="DYF18" s="52"/>
      <c r="DYG18" s="52"/>
      <c r="DYH18" s="52"/>
      <c r="DYI18" s="52"/>
      <c r="DYJ18" s="52"/>
      <c r="DYK18" s="52"/>
      <c r="DYL18" s="52"/>
      <c r="DYM18" s="52"/>
      <c r="DYN18" s="52"/>
      <c r="DYO18" s="52"/>
      <c r="DYP18" s="52"/>
      <c r="DYQ18" s="52"/>
      <c r="DYR18" s="52"/>
      <c r="DYS18" s="52"/>
      <c r="DYT18" s="52"/>
      <c r="DYU18" s="52"/>
      <c r="DYV18" s="52"/>
      <c r="DYW18" s="52"/>
      <c r="DYX18" s="52"/>
      <c r="DYY18" s="52"/>
      <c r="DYZ18" s="52"/>
      <c r="DZA18" s="52"/>
      <c r="DZB18" s="52"/>
      <c r="DZC18" s="52"/>
      <c r="DZD18" s="52"/>
      <c r="DZE18" s="52"/>
      <c r="DZF18" s="52"/>
      <c r="DZG18" s="52"/>
      <c r="DZH18" s="52"/>
      <c r="DZI18" s="52"/>
      <c r="DZJ18" s="52"/>
      <c r="DZK18" s="52"/>
      <c r="DZL18" s="52"/>
      <c r="DZM18" s="52"/>
      <c r="DZN18" s="52"/>
      <c r="DZO18" s="52"/>
      <c r="DZP18" s="52"/>
      <c r="DZQ18" s="52"/>
      <c r="DZR18" s="52"/>
      <c r="DZS18" s="52"/>
      <c r="DZT18" s="52"/>
      <c r="DZU18" s="52"/>
      <c r="DZV18" s="52"/>
      <c r="DZW18" s="52"/>
      <c r="DZX18" s="52"/>
      <c r="DZY18" s="52"/>
      <c r="DZZ18" s="52"/>
      <c r="EAA18" s="52"/>
      <c r="EAB18" s="52"/>
      <c r="EAC18" s="52"/>
      <c r="EAD18" s="52"/>
      <c r="EAE18" s="52"/>
      <c r="EAF18" s="52"/>
      <c r="EAG18" s="52"/>
      <c r="EAH18" s="52"/>
      <c r="EAI18" s="52"/>
      <c r="EAJ18" s="52"/>
      <c r="EAK18" s="52"/>
      <c r="EAL18" s="52"/>
      <c r="EAM18" s="52"/>
      <c r="EAN18" s="52"/>
      <c r="EAO18" s="52"/>
      <c r="EAP18" s="52"/>
      <c r="EAQ18" s="52"/>
      <c r="EAR18" s="52"/>
      <c r="EAS18" s="52"/>
      <c r="EAT18" s="52"/>
      <c r="EAU18" s="52"/>
      <c r="EAV18" s="52"/>
      <c r="EAW18" s="52"/>
      <c r="EAX18" s="52"/>
      <c r="EAY18" s="52"/>
      <c r="EAZ18" s="52"/>
      <c r="EBA18" s="52"/>
      <c r="EBB18" s="52"/>
      <c r="EBC18" s="52"/>
      <c r="EBD18" s="52"/>
      <c r="EBE18" s="52"/>
      <c r="EBF18" s="52"/>
      <c r="EBG18" s="52"/>
      <c r="EBH18" s="52"/>
      <c r="EBI18" s="52"/>
      <c r="EBJ18" s="52"/>
      <c r="EBK18" s="52"/>
      <c r="EBL18" s="52"/>
      <c r="EBM18" s="52"/>
      <c r="EBN18" s="52"/>
      <c r="EBO18" s="52"/>
      <c r="EBP18" s="52"/>
      <c r="EBQ18" s="52"/>
      <c r="EBR18" s="52"/>
      <c r="EBS18" s="52"/>
      <c r="EBT18" s="52"/>
      <c r="EBU18" s="52"/>
      <c r="EBV18" s="52"/>
      <c r="EBW18" s="52"/>
      <c r="EBX18" s="52"/>
      <c r="EBY18" s="52"/>
      <c r="EBZ18" s="52"/>
      <c r="ECA18" s="52"/>
      <c r="ECB18" s="52"/>
      <c r="ECC18" s="52"/>
      <c r="ECD18" s="52"/>
      <c r="ECE18" s="52"/>
      <c r="ECF18" s="52"/>
      <c r="ECG18" s="52"/>
      <c r="ECH18" s="52"/>
      <c r="ECI18" s="52"/>
      <c r="ECJ18" s="52"/>
      <c r="ECK18" s="52"/>
      <c r="ECL18" s="52"/>
      <c r="ECM18" s="52"/>
      <c r="ECN18" s="52"/>
      <c r="ECO18" s="52"/>
      <c r="ECP18" s="52"/>
      <c r="ECQ18" s="52"/>
      <c r="ECR18" s="52"/>
      <c r="ECS18" s="52"/>
      <c r="ECT18" s="52"/>
      <c r="ECU18" s="52"/>
      <c r="ECV18" s="52"/>
      <c r="ECW18" s="52"/>
      <c r="ECX18" s="52"/>
      <c r="ECY18" s="52"/>
      <c r="ECZ18" s="52"/>
      <c r="EDA18" s="52"/>
      <c r="EDB18" s="52"/>
      <c r="EDC18" s="52"/>
      <c r="EDD18" s="52"/>
      <c r="EDE18" s="52"/>
      <c r="EDF18" s="52"/>
      <c r="EDG18" s="52"/>
      <c r="EDH18" s="52"/>
      <c r="EDI18" s="52"/>
      <c r="EDJ18" s="52"/>
      <c r="EDK18" s="52"/>
      <c r="EDL18" s="52"/>
      <c r="EDM18" s="52"/>
      <c r="EDN18" s="52"/>
      <c r="EDO18" s="52"/>
      <c r="EDP18" s="52"/>
      <c r="EDQ18" s="52"/>
      <c r="EDR18" s="52"/>
      <c r="EDS18" s="52"/>
      <c r="EDT18" s="52"/>
      <c r="EDU18" s="52"/>
      <c r="EDV18" s="52"/>
      <c r="EDW18" s="52"/>
      <c r="EDX18" s="52"/>
      <c r="EDY18" s="52"/>
      <c r="EDZ18" s="52"/>
      <c r="EEA18" s="52"/>
      <c r="EEB18" s="52"/>
      <c r="EEC18" s="52"/>
      <c r="EED18" s="52"/>
      <c r="EEE18" s="52"/>
      <c r="EEF18" s="52"/>
      <c r="EEG18" s="52"/>
      <c r="EEH18" s="52"/>
      <c r="EEI18" s="52"/>
      <c r="EEJ18" s="52"/>
      <c r="EEK18" s="52"/>
      <c r="EEL18" s="52"/>
      <c r="EEM18" s="52"/>
      <c r="EEN18" s="52"/>
      <c r="EEO18" s="52"/>
      <c r="EEP18" s="52"/>
      <c r="EEQ18" s="52"/>
      <c r="EER18" s="52"/>
      <c r="EES18" s="52"/>
      <c r="EET18" s="52"/>
      <c r="EEU18" s="52"/>
      <c r="EEV18" s="52"/>
      <c r="EEW18" s="52"/>
      <c r="EEX18" s="52"/>
      <c r="EEY18" s="52"/>
      <c r="EEZ18" s="52"/>
      <c r="EFA18" s="52"/>
      <c r="EFB18" s="52"/>
      <c r="EFC18" s="52"/>
      <c r="EFD18" s="52"/>
      <c r="EFE18" s="52"/>
      <c r="EFF18" s="52"/>
      <c r="EFG18" s="52"/>
      <c r="EFH18" s="52"/>
      <c r="EFI18" s="52"/>
      <c r="EFJ18" s="52"/>
      <c r="EFK18" s="52"/>
      <c r="EFL18" s="52"/>
      <c r="EFM18" s="52"/>
      <c r="EFN18" s="52"/>
      <c r="EFO18" s="52"/>
      <c r="EFP18" s="52"/>
      <c r="EFQ18" s="52"/>
      <c r="EFR18" s="52"/>
      <c r="EFS18" s="52"/>
      <c r="EFT18" s="52"/>
      <c r="EFU18" s="52"/>
      <c r="EFV18" s="52"/>
      <c r="EFW18" s="52"/>
      <c r="EFX18" s="52"/>
      <c r="EFY18" s="52"/>
      <c r="EFZ18" s="52"/>
      <c r="EGA18" s="52"/>
      <c r="EGB18" s="52"/>
      <c r="EGC18" s="52"/>
      <c r="EGD18" s="52"/>
      <c r="EGE18" s="52"/>
      <c r="EGF18" s="52"/>
      <c r="EGG18" s="52"/>
      <c r="EGH18" s="52"/>
      <c r="EGI18" s="52"/>
      <c r="EGJ18" s="52"/>
      <c r="EGK18" s="52"/>
      <c r="EGL18" s="52"/>
      <c r="EGM18" s="52"/>
      <c r="EGN18" s="52"/>
      <c r="EGO18" s="52"/>
      <c r="EGP18" s="52"/>
      <c r="EGQ18" s="52"/>
      <c r="EGR18" s="52"/>
      <c r="EGS18" s="52"/>
      <c r="EGT18" s="52"/>
      <c r="EGU18" s="52"/>
      <c r="EGV18" s="52"/>
      <c r="EGW18" s="52"/>
      <c r="EGX18" s="52"/>
      <c r="EGY18" s="52"/>
      <c r="EGZ18" s="52"/>
      <c r="EHA18" s="52"/>
      <c r="EHB18" s="52"/>
      <c r="EHC18" s="52"/>
      <c r="EHD18" s="52"/>
      <c r="EHE18" s="52"/>
      <c r="EHF18" s="52"/>
      <c r="EHG18" s="52"/>
      <c r="EHH18" s="52"/>
      <c r="EHI18" s="52"/>
      <c r="EHJ18" s="52"/>
      <c r="EHK18" s="52"/>
      <c r="EHL18" s="52"/>
      <c r="EHM18" s="52"/>
      <c r="EHN18" s="52"/>
      <c r="EHO18" s="52"/>
      <c r="EHP18" s="52"/>
      <c r="EHQ18" s="52"/>
      <c r="EHR18" s="52"/>
      <c r="EHS18" s="52"/>
      <c r="EHT18" s="52"/>
      <c r="EHU18" s="52"/>
      <c r="EHV18" s="52"/>
      <c r="EHW18" s="52"/>
      <c r="EHX18" s="52"/>
      <c r="EHY18" s="52"/>
      <c r="EHZ18" s="52"/>
      <c r="EIA18" s="52"/>
      <c r="EIB18" s="52"/>
      <c r="EIC18" s="52"/>
      <c r="EID18" s="52"/>
      <c r="EIE18" s="52"/>
      <c r="EIF18" s="52"/>
      <c r="EIG18" s="52"/>
      <c r="EIH18" s="52"/>
      <c r="EII18" s="52"/>
      <c r="EIJ18" s="52"/>
      <c r="EIK18" s="52"/>
      <c r="EIL18" s="52"/>
      <c r="EIM18" s="52"/>
      <c r="EIN18" s="52"/>
      <c r="EIO18" s="52"/>
      <c r="EIP18" s="52"/>
      <c r="EIQ18" s="52"/>
      <c r="EIR18" s="52"/>
      <c r="EIS18" s="52"/>
      <c r="EIT18" s="52"/>
      <c r="EIU18" s="52"/>
      <c r="EIV18" s="52"/>
      <c r="EIW18" s="52"/>
      <c r="EIX18" s="52"/>
      <c r="EIY18" s="52"/>
      <c r="EIZ18" s="52"/>
      <c r="EJA18" s="52"/>
      <c r="EJB18" s="52"/>
      <c r="EJC18" s="52"/>
      <c r="EJD18" s="52"/>
      <c r="EJE18" s="52"/>
      <c r="EJF18" s="52"/>
      <c r="EJG18" s="52"/>
      <c r="EJH18" s="52"/>
      <c r="EJI18" s="52"/>
      <c r="EJJ18" s="52"/>
      <c r="EJK18" s="52"/>
      <c r="EJL18" s="52"/>
      <c r="EJM18" s="52"/>
      <c r="EJN18" s="52"/>
      <c r="EJO18" s="52"/>
      <c r="EJP18" s="52"/>
      <c r="EJQ18" s="52"/>
      <c r="EJR18" s="52"/>
      <c r="EJS18" s="52"/>
      <c r="EJT18" s="52"/>
      <c r="EJU18" s="52"/>
      <c r="EJV18" s="52"/>
      <c r="EJW18" s="52"/>
      <c r="EJX18" s="52"/>
      <c r="EJY18" s="52"/>
      <c r="EJZ18" s="52"/>
      <c r="EKA18" s="52"/>
      <c r="EKB18" s="52"/>
      <c r="EKC18" s="52"/>
      <c r="EKD18" s="52"/>
      <c r="EKE18" s="52"/>
      <c r="EKF18" s="52"/>
      <c r="EKG18" s="52"/>
      <c r="EKH18" s="52"/>
      <c r="EKI18" s="52"/>
      <c r="EKJ18" s="52"/>
      <c r="EKK18" s="52"/>
      <c r="EKL18" s="52"/>
      <c r="EKM18" s="52"/>
      <c r="EKN18" s="52"/>
      <c r="EKO18" s="52"/>
      <c r="EKP18" s="52"/>
      <c r="EKQ18" s="52"/>
      <c r="EKR18" s="52"/>
      <c r="EKS18" s="52"/>
      <c r="EKT18" s="52"/>
      <c r="EKU18" s="52"/>
      <c r="EKV18" s="52"/>
      <c r="EKW18" s="52"/>
      <c r="EKX18" s="52"/>
      <c r="EKY18" s="52"/>
      <c r="EKZ18" s="52"/>
      <c r="ELA18" s="52"/>
      <c r="ELB18" s="52"/>
      <c r="ELC18" s="52"/>
      <c r="ELD18" s="52"/>
      <c r="ELE18" s="52"/>
      <c r="ELF18" s="52"/>
      <c r="ELG18" s="52"/>
      <c r="ELH18" s="52"/>
      <c r="ELI18" s="52"/>
      <c r="ELJ18" s="52"/>
      <c r="ELK18" s="52"/>
      <c r="ELL18" s="52"/>
      <c r="ELM18" s="52"/>
      <c r="ELN18" s="52"/>
      <c r="ELO18" s="52"/>
      <c r="ELP18" s="52"/>
      <c r="ELQ18" s="52"/>
      <c r="ELR18" s="52"/>
      <c r="ELS18" s="52"/>
      <c r="ELT18" s="52"/>
      <c r="ELU18" s="52"/>
      <c r="ELV18" s="52"/>
      <c r="ELW18" s="52"/>
      <c r="ELX18" s="52"/>
      <c r="ELY18" s="52"/>
      <c r="ELZ18" s="52"/>
      <c r="EMA18" s="52"/>
      <c r="EMB18" s="52"/>
      <c r="EMC18" s="52"/>
      <c r="EMD18" s="52"/>
      <c r="EME18" s="52"/>
      <c r="EMF18" s="52"/>
      <c r="EMG18" s="52"/>
      <c r="EMH18" s="52"/>
      <c r="EMI18" s="52"/>
      <c r="EMJ18" s="52"/>
      <c r="EMK18" s="52"/>
      <c r="EML18" s="52"/>
      <c r="EMM18" s="52"/>
      <c r="EMN18" s="52"/>
      <c r="EMO18" s="52"/>
      <c r="EMP18" s="52"/>
      <c r="EMQ18" s="52"/>
      <c r="EMR18" s="52"/>
      <c r="EMS18" s="52"/>
      <c r="EMT18" s="52"/>
      <c r="EMU18" s="52"/>
      <c r="EMV18" s="52"/>
      <c r="EMW18" s="52"/>
      <c r="EMX18" s="52"/>
      <c r="EMY18" s="52"/>
      <c r="EMZ18" s="52"/>
      <c r="ENA18" s="52"/>
      <c r="ENB18" s="52"/>
      <c r="ENC18" s="52"/>
      <c r="END18" s="52"/>
      <c r="ENE18" s="52"/>
      <c r="ENF18" s="52"/>
      <c r="ENG18" s="52"/>
      <c r="ENH18" s="52"/>
      <c r="ENI18" s="52"/>
      <c r="ENJ18" s="52"/>
      <c r="ENK18" s="52"/>
      <c r="ENL18" s="52"/>
      <c r="ENM18" s="52"/>
      <c r="ENN18" s="52"/>
      <c r="ENO18" s="52"/>
      <c r="ENP18" s="52"/>
      <c r="ENQ18" s="52"/>
      <c r="ENR18" s="52"/>
      <c r="ENS18" s="52"/>
      <c r="ENT18" s="52"/>
      <c r="ENU18" s="52"/>
      <c r="ENV18" s="52"/>
      <c r="ENW18" s="52"/>
      <c r="ENX18" s="52"/>
      <c r="ENY18" s="52"/>
      <c r="ENZ18" s="52"/>
      <c r="EOA18" s="52"/>
      <c r="EOB18" s="52"/>
      <c r="EOC18" s="52"/>
      <c r="EOD18" s="52"/>
      <c r="EOE18" s="52"/>
      <c r="EOF18" s="52"/>
      <c r="EOG18" s="52"/>
      <c r="EOH18" s="52"/>
      <c r="EOI18" s="52"/>
      <c r="EOJ18" s="52"/>
      <c r="EOK18" s="52"/>
      <c r="EOL18" s="52"/>
      <c r="EOM18" s="52"/>
      <c r="EON18" s="52"/>
      <c r="EOO18" s="52"/>
      <c r="EOP18" s="52"/>
      <c r="EOQ18" s="52"/>
      <c r="EOR18" s="52"/>
      <c r="EOS18" s="52"/>
      <c r="EOT18" s="52"/>
      <c r="EOU18" s="52"/>
      <c r="EOV18" s="52"/>
      <c r="EOW18" s="52"/>
      <c r="EOX18" s="52"/>
      <c r="EOY18" s="52"/>
      <c r="EOZ18" s="52"/>
      <c r="EPA18" s="52"/>
      <c r="EPB18" s="52"/>
      <c r="EPC18" s="52"/>
      <c r="EPD18" s="52"/>
      <c r="EPE18" s="52"/>
      <c r="EPF18" s="52"/>
      <c r="EPG18" s="52"/>
      <c r="EPH18" s="52"/>
      <c r="EPI18" s="52"/>
      <c r="EPJ18" s="52"/>
      <c r="EPK18" s="52"/>
      <c r="EPL18" s="52"/>
      <c r="EPM18" s="52"/>
      <c r="EPN18" s="52"/>
      <c r="EPO18" s="52"/>
      <c r="EPP18" s="52"/>
      <c r="EPQ18" s="52"/>
      <c r="EPR18" s="52"/>
      <c r="EPS18" s="52"/>
      <c r="EPT18" s="52"/>
      <c r="EPU18" s="52"/>
      <c r="EPV18" s="52"/>
      <c r="EPW18" s="52"/>
      <c r="EPX18" s="52"/>
      <c r="EPY18" s="52"/>
      <c r="EPZ18" s="52"/>
      <c r="EQA18" s="52"/>
      <c r="EQB18" s="52"/>
      <c r="EQC18" s="52"/>
      <c r="EQD18" s="52"/>
      <c r="EQE18" s="52"/>
      <c r="EQF18" s="52"/>
      <c r="EQG18" s="52"/>
      <c r="EQH18" s="52"/>
      <c r="EQI18" s="52"/>
      <c r="EQJ18" s="52"/>
      <c r="EQK18" s="52"/>
      <c r="EQL18" s="52"/>
      <c r="EQM18" s="52"/>
      <c r="EQN18" s="52"/>
      <c r="EQO18" s="52"/>
      <c r="EQP18" s="52"/>
      <c r="EQQ18" s="52"/>
      <c r="EQR18" s="52"/>
      <c r="EQS18" s="52"/>
      <c r="EQT18" s="52"/>
      <c r="EQU18" s="52"/>
      <c r="EQV18" s="52"/>
      <c r="EQW18" s="52"/>
      <c r="EQX18" s="52"/>
      <c r="EQY18" s="52"/>
      <c r="EQZ18" s="52"/>
      <c r="ERA18" s="52"/>
      <c r="ERB18" s="52"/>
      <c r="ERC18" s="52"/>
      <c r="ERD18" s="52"/>
      <c r="ERE18" s="52"/>
      <c r="ERF18" s="52"/>
      <c r="ERG18" s="52"/>
      <c r="ERH18" s="52"/>
      <c r="ERI18" s="52"/>
      <c r="ERJ18" s="52"/>
      <c r="ERK18" s="52"/>
      <c r="ERL18" s="52"/>
      <c r="ERM18" s="52"/>
      <c r="ERN18" s="52"/>
      <c r="ERO18" s="52"/>
      <c r="ERP18" s="52"/>
      <c r="ERQ18" s="52"/>
      <c r="ERR18" s="52"/>
      <c r="ERS18" s="52"/>
      <c r="ERT18" s="52"/>
      <c r="ERU18" s="52"/>
      <c r="ERV18" s="52"/>
      <c r="ERW18" s="52"/>
      <c r="ERX18" s="52"/>
      <c r="ERY18" s="52"/>
      <c r="ERZ18" s="52"/>
      <c r="ESA18" s="52"/>
      <c r="ESB18" s="52"/>
      <c r="ESC18" s="52"/>
      <c r="ESD18" s="52"/>
      <c r="ESE18" s="52"/>
      <c r="ESF18" s="52"/>
      <c r="ESG18" s="52"/>
      <c r="ESH18" s="52"/>
      <c r="ESI18" s="52"/>
      <c r="ESJ18" s="52"/>
      <c r="ESK18" s="52"/>
      <c r="ESL18" s="52"/>
      <c r="ESM18" s="52"/>
      <c r="ESN18" s="52"/>
      <c r="ESO18" s="52"/>
      <c r="ESP18" s="52"/>
      <c r="ESQ18" s="52"/>
      <c r="ESR18" s="52"/>
      <c r="ESS18" s="52"/>
      <c r="EST18" s="52"/>
      <c r="ESU18" s="52"/>
      <c r="ESV18" s="52"/>
      <c r="ESW18" s="52"/>
      <c r="ESX18" s="52"/>
      <c r="ESY18" s="52"/>
      <c r="ESZ18" s="52"/>
      <c r="ETA18" s="52"/>
      <c r="ETB18" s="52"/>
      <c r="ETC18" s="52"/>
      <c r="ETD18" s="52"/>
      <c r="ETE18" s="52"/>
      <c r="ETF18" s="52"/>
      <c r="ETG18" s="52"/>
      <c r="ETH18" s="52"/>
      <c r="ETI18" s="52"/>
      <c r="ETJ18" s="52"/>
      <c r="ETK18" s="52"/>
      <c r="ETL18" s="52"/>
      <c r="ETM18" s="52"/>
      <c r="ETN18" s="52"/>
      <c r="ETO18" s="52"/>
      <c r="ETP18" s="52"/>
      <c r="ETQ18" s="52"/>
      <c r="ETR18" s="52"/>
      <c r="ETS18" s="52"/>
      <c r="ETT18" s="52"/>
      <c r="ETU18" s="52"/>
      <c r="ETV18" s="52"/>
      <c r="ETW18" s="52"/>
      <c r="ETX18" s="52"/>
      <c r="ETY18" s="52"/>
      <c r="ETZ18" s="52"/>
      <c r="EUA18" s="52"/>
      <c r="EUB18" s="52"/>
      <c r="EUC18" s="52"/>
      <c r="EUD18" s="52"/>
      <c r="EUE18" s="52"/>
      <c r="EUF18" s="52"/>
      <c r="EUG18" s="52"/>
      <c r="EUH18" s="52"/>
      <c r="EUI18" s="52"/>
      <c r="EUJ18" s="52"/>
      <c r="EUK18" s="52"/>
      <c r="EUL18" s="52"/>
      <c r="EUM18" s="52"/>
      <c r="EUN18" s="52"/>
      <c r="EUO18" s="52"/>
      <c r="EUP18" s="52"/>
      <c r="EUQ18" s="52"/>
      <c r="EUR18" s="52"/>
      <c r="EUS18" s="52"/>
      <c r="EUT18" s="52"/>
      <c r="EUU18" s="52"/>
      <c r="EUV18" s="52"/>
      <c r="EUW18" s="52"/>
      <c r="EUX18" s="52"/>
      <c r="EUY18" s="52"/>
      <c r="EUZ18" s="52"/>
      <c r="EVA18" s="52"/>
      <c r="EVB18" s="52"/>
      <c r="EVC18" s="52"/>
      <c r="EVD18" s="52"/>
      <c r="EVE18" s="52"/>
      <c r="EVF18" s="52"/>
      <c r="EVG18" s="52"/>
      <c r="EVH18" s="52"/>
      <c r="EVI18" s="52"/>
      <c r="EVJ18" s="52"/>
      <c r="EVK18" s="52"/>
      <c r="EVL18" s="52"/>
      <c r="EVM18" s="52"/>
      <c r="EVN18" s="52"/>
      <c r="EVO18" s="52"/>
      <c r="EVP18" s="52"/>
      <c r="EVQ18" s="52"/>
      <c r="EVR18" s="52"/>
      <c r="EVS18" s="52"/>
      <c r="EVT18" s="52"/>
      <c r="EVU18" s="52"/>
      <c r="EVV18" s="52"/>
      <c r="EVW18" s="52"/>
      <c r="EVX18" s="52"/>
      <c r="EVY18" s="52"/>
      <c r="EVZ18" s="52"/>
      <c r="EWA18" s="52"/>
      <c r="EWB18" s="52"/>
      <c r="EWC18" s="52"/>
      <c r="EWD18" s="52"/>
      <c r="EWE18" s="52"/>
      <c r="EWF18" s="52"/>
      <c r="EWG18" s="52"/>
      <c r="EWH18" s="52"/>
      <c r="EWI18" s="52"/>
      <c r="EWJ18" s="52"/>
      <c r="EWK18" s="52"/>
      <c r="EWL18" s="52"/>
      <c r="EWM18" s="52"/>
      <c r="EWN18" s="52"/>
      <c r="EWO18" s="52"/>
      <c r="EWP18" s="52"/>
      <c r="EWQ18" s="52"/>
      <c r="EWR18" s="52"/>
      <c r="EWS18" s="52"/>
      <c r="EWT18" s="52"/>
      <c r="EWU18" s="52"/>
      <c r="EWV18" s="52"/>
      <c r="EWW18" s="52"/>
      <c r="EWX18" s="52"/>
      <c r="EWY18" s="52"/>
      <c r="EWZ18" s="52"/>
      <c r="EXA18" s="52"/>
      <c r="EXB18" s="52"/>
      <c r="EXC18" s="52"/>
      <c r="EXD18" s="52"/>
      <c r="EXE18" s="52"/>
      <c r="EXF18" s="52"/>
      <c r="EXG18" s="52"/>
      <c r="EXH18" s="52"/>
      <c r="EXI18" s="52"/>
      <c r="EXJ18" s="52"/>
      <c r="EXK18" s="52"/>
      <c r="EXL18" s="52"/>
      <c r="EXM18" s="52"/>
      <c r="EXN18" s="52"/>
      <c r="EXO18" s="52"/>
      <c r="EXP18" s="52"/>
      <c r="EXQ18" s="52"/>
      <c r="EXR18" s="52"/>
      <c r="EXS18" s="52"/>
      <c r="EXT18" s="52"/>
      <c r="EXU18" s="52"/>
      <c r="EXV18" s="52"/>
      <c r="EXW18" s="52"/>
      <c r="EXX18" s="52"/>
      <c r="EXY18" s="52"/>
      <c r="EXZ18" s="52"/>
      <c r="EYA18" s="52"/>
      <c r="EYB18" s="52"/>
      <c r="EYC18" s="52"/>
      <c r="EYD18" s="52"/>
      <c r="EYE18" s="52"/>
      <c r="EYF18" s="52"/>
      <c r="EYG18" s="52"/>
      <c r="EYH18" s="52"/>
      <c r="EYI18" s="52"/>
      <c r="EYJ18" s="52"/>
      <c r="EYK18" s="52"/>
      <c r="EYL18" s="52"/>
      <c r="EYM18" s="52"/>
      <c r="EYN18" s="52"/>
      <c r="EYO18" s="52"/>
      <c r="EYP18" s="52"/>
      <c r="EYQ18" s="52"/>
      <c r="EYR18" s="52"/>
      <c r="EYS18" s="52"/>
      <c r="EYT18" s="52"/>
      <c r="EYU18" s="52"/>
      <c r="EYV18" s="52"/>
      <c r="EYW18" s="52"/>
      <c r="EYX18" s="52"/>
      <c r="EYY18" s="52"/>
      <c r="EYZ18" s="52"/>
      <c r="EZA18" s="52"/>
      <c r="EZB18" s="52"/>
      <c r="EZC18" s="52"/>
      <c r="EZD18" s="52"/>
      <c r="EZE18" s="52"/>
      <c r="EZF18" s="52"/>
      <c r="EZG18" s="52"/>
      <c r="EZH18" s="52"/>
      <c r="EZI18" s="52"/>
      <c r="EZJ18" s="52"/>
      <c r="EZK18" s="52"/>
      <c r="EZL18" s="52"/>
      <c r="EZM18" s="52"/>
      <c r="EZN18" s="52"/>
      <c r="EZO18" s="52"/>
      <c r="EZP18" s="52"/>
      <c r="EZQ18" s="52"/>
      <c r="EZR18" s="52"/>
      <c r="EZS18" s="52"/>
      <c r="EZT18" s="52"/>
      <c r="EZU18" s="52"/>
      <c r="EZV18" s="52"/>
      <c r="EZW18" s="52"/>
      <c r="EZX18" s="52"/>
      <c r="EZY18" s="52"/>
      <c r="EZZ18" s="52"/>
      <c r="FAA18" s="52"/>
      <c r="FAB18" s="52"/>
      <c r="FAC18" s="52"/>
      <c r="FAD18" s="52"/>
      <c r="FAE18" s="52"/>
      <c r="FAF18" s="52"/>
      <c r="FAG18" s="52"/>
      <c r="FAH18" s="52"/>
      <c r="FAI18" s="52"/>
      <c r="FAJ18" s="52"/>
      <c r="FAK18" s="52"/>
      <c r="FAL18" s="52"/>
      <c r="FAM18" s="52"/>
      <c r="FAN18" s="52"/>
      <c r="FAO18" s="52"/>
      <c r="FAP18" s="52"/>
      <c r="FAQ18" s="52"/>
      <c r="FAR18" s="52"/>
      <c r="FAS18" s="52"/>
      <c r="FAT18" s="52"/>
      <c r="FAU18" s="52"/>
      <c r="FAV18" s="52"/>
      <c r="FAW18" s="52"/>
      <c r="FAX18" s="52"/>
      <c r="FAY18" s="52"/>
      <c r="FAZ18" s="52"/>
      <c r="FBA18" s="52"/>
      <c r="FBB18" s="52"/>
      <c r="FBC18" s="52"/>
      <c r="FBD18" s="52"/>
      <c r="FBE18" s="52"/>
      <c r="FBF18" s="52"/>
      <c r="FBG18" s="52"/>
      <c r="FBH18" s="52"/>
      <c r="FBI18" s="52"/>
      <c r="FBJ18" s="52"/>
      <c r="FBK18" s="52"/>
      <c r="FBL18" s="52"/>
      <c r="FBM18" s="52"/>
      <c r="FBN18" s="52"/>
      <c r="FBO18" s="52"/>
      <c r="FBP18" s="52"/>
      <c r="FBQ18" s="52"/>
      <c r="FBR18" s="52"/>
      <c r="FBS18" s="52"/>
      <c r="FBT18" s="52"/>
      <c r="FBU18" s="52"/>
      <c r="FBV18" s="52"/>
      <c r="FBW18" s="52"/>
      <c r="FBX18" s="52"/>
      <c r="FBY18" s="52"/>
      <c r="FBZ18" s="52"/>
      <c r="FCA18" s="52"/>
      <c r="FCB18" s="52"/>
      <c r="FCC18" s="52"/>
      <c r="FCD18" s="52"/>
      <c r="FCE18" s="52"/>
      <c r="FCF18" s="52"/>
      <c r="FCG18" s="52"/>
      <c r="FCH18" s="52"/>
      <c r="FCI18" s="52"/>
      <c r="FCJ18" s="52"/>
      <c r="FCK18" s="52"/>
      <c r="FCL18" s="52"/>
      <c r="FCM18" s="52"/>
      <c r="FCN18" s="52"/>
      <c r="FCO18" s="52"/>
      <c r="FCP18" s="52"/>
      <c r="FCQ18" s="52"/>
      <c r="FCR18" s="52"/>
      <c r="FCS18" s="52"/>
      <c r="FCT18" s="52"/>
      <c r="FCU18" s="52"/>
      <c r="FCV18" s="52"/>
      <c r="FCW18" s="52"/>
      <c r="FCX18" s="52"/>
      <c r="FCY18" s="52"/>
      <c r="FCZ18" s="52"/>
      <c r="FDA18" s="52"/>
      <c r="FDB18" s="52"/>
      <c r="FDC18" s="52"/>
      <c r="FDD18" s="52"/>
      <c r="FDE18" s="52"/>
      <c r="FDF18" s="52"/>
      <c r="FDG18" s="52"/>
      <c r="FDH18" s="52"/>
      <c r="FDI18" s="52"/>
      <c r="FDJ18" s="52"/>
      <c r="FDK18" s="52"/>
      <c r="FDL18" s="52"/>
      <c r="FDM18" s="52"/>
      <c r="FDN18" s="52"/>
      <c r="FDO18" s="52"/>
      <c r="FDP18" s="52"/>
      <c r="FDQ18" s="52"/>
      <c r="FDR18" s="52"/>
      <c r="FDS18" s="52"/>
      <c r="FDT18" s="52"/>
      <c r="FDU18" s="52"/>
      <c r="FDV18" s="52"/>
      <c r="FDW18" s="52"/>
      <c r="FDX18" s="52"/>
      <c r="FDY18" s="52"/>
      <c r="FDZ18" s="52"/>
      <c r="FEA18" s="52"/>
      <c r="FEB18" s="52"/>
      <c r="FEC18" s="52"/>
      <c r="FED18" s="52"/>
      <c r="FEE18" s="52"/>
      <c r="FEF18" s="52"/>
      <c r="FEG18" s="52"/>
      <c r="FEH18" s="52"/>
      <c r="FEI18" s="52"/>
      <c r="FEJ18" s="52"/>
      <c r="FEK18" s="52"/>
      <c r="FEL18" s="52"/>
      <c r="FEM18" s="52"/>
      <c r="FEN18" s="52"/>
      <c r="FEO18" s="52"/>
      <c r="FEP18" s="52"/>
      <c r="FEQ18" s="52"/>
      <c r="FER18" s="52"/>
      <c r="FES18" s="52"/>
      <c r="FET18" s="52"/>
      <c r="FEU18" s="52"/>
      <c r="FEV18" s="52"/>
      <c r="FEW18" s="52"/>
      <c r="FEX18" s="52"/>
      <c r="FEY18" s="52"/>
      <c r="FEZ18" s="52"/>
      <c r="FFA18" s="52"/>
      <c r="FFB18" s="52"/>
      <c r="FFC18" s="52"/>
      <c r="FFD18" s="52"/>
      <c r="FFE18" s="52"/>
      <c r="FFF18" s="52"/>
      <c r="FFG18" s="52"/>
      <c r="FFH18" s="52"/>
      <c r="FFI18" s="52"/>
      <c r="FFJ18" s="52"/>
      <c r="FFK18" s="52"/>
      <c r="FFL18" s="52"/>
      <c r="FFM18" s="52"/>
      <c r="FFN18" s="52"/>
      <c r="FFO18" s="52"/>
      <c r="FFP18" s="52"/>
      <c r="FFQ18" s="52"/>
      <c r="FFR18" s="52"/>
      <c r="FFS18" s="52"/>
      <c r="FFT18" s="52"/>
      <c r="FFU18" s="52"/>
      <c r="FFV18" s="52"/>
      <c r="FFW18" s="52"/>
      <c r="FFX18" s="52"/>
      <c r="FFY18" s="52"/>
      <c r="FFZ18" s="52"/>
      <c r="FGA18" s="52"/>
      <c r="FGB18" s="52"/>
      <c r="FGC18" s="52"/>
      <c r="FGD18" s="52"/>
      <c r="FGE18" s="52"/>
      <c r="FGF18" s="52"/>
      <c r="FGG18" s="52"/>
      <c r="FGH18" s="52"/>
      <c r="FGI18" s="52"/>
      <c r="FGJ18" s="52"/>
      <c r="FGK18" s="52"/>
      <c r="FGL18" s="52"/>
      <c r="FGM18" s="52"/>
      <c r="FGN18" s="52"/>
      <c r="FGO18" s="52"/>
      <c r="FGP18" s="52"/>
      <c r="FGQ18" s="52"/>
      <c r="FGR18" s="52"/>
      <c r="FGS18" s="52"/>
      <c r="FGT18" s="52"/>
      <c r="FGU18" s="52"/>
      <c r="FGV18" s="52"/>
      <c r="FGW18" s="52"/>
      <c r="FGX18" s="52"/>
      <c r="FGY18" s="52"/>
      <c r="FGZ18" s="52"/>
      <c r="FHA18" s="52"/>
      <c r="FHB18" s="52"/>
      <c r="FHC18" s="52"/>
      <c r="FHD18" s="52"/>
      <c r="FHE18" s="52"/>
      <c r="FHF18" s="52"/>
      <c r="FHG18" s="52"/>
      <c r="FHH18" s="52"/>
      <c r="FHI18" s="52"/>
      <c r="FHJ18" s="52"/>
      <c r="FHK18" s="52"/>
      <c r="FHL18" s="52"/>
      <c r="FHM18" s="52"/>
      <c r="FHN18" s="52"/>
      <c r="FHO18" s="52"/>
      <c r="FHP18" s="52"/>
      <c r="FHQ18" s="52"/>
      <c r="FHR18" s="52"/>
      <c r="FHS18" s="52"/>
      <c r="FHT18" s="52"/>
      <c r="FHU18" s="52"/>
      <c r="FHV18" s="52"/>
      <c r="FHW18" s="52"/>
      <c r="FHX18" s="52"/>
      <c r="FHY18" s="52"/>
      <c r="FHZ18" s="52"/>
      <c r="FIA18" s="52"/>
      <c r="FIB18" s="52"/>
      <c r="FIC18" s="52"/>
      <c r="FID18" s="52"/>
      <c r="FIE18" s="52"/>
      <c r="FIF18" s="52"/>
      <c r="FIG18" s="52"/>
      <c r="FIH18" s="52"/>
      <c r="FII18" s="52"/>
      <c r="FIJ18" s="52"/>
      <c r="FIK18" s="52"/>
      <c r="FIL18" s="52"/>
      <c r="FIM18" s="52"/>
      <c r="FIN18" s="52"/>
      <c r="FIO18" s="52"/>
      <c r="FIP18" s="52"/>
      <c r="FIQ18" s="52"/>
      <c r="FIR18" s="52"/>
      <c r="FIS18" s="52"/>
      <c r="FIT18" s="52"/>
      <c r="FIU18" s="52"/>
      <c r="FIV18" s="52"/>
      <c r="FIW18" s="52"/>
      <c r="FIX18" s="52"/>
      <c r="FIY18" s="52"/>
      <c r="FIZ18" s="52"/>
      <c r="FJA18" s="52"/>
      <c r="FJB18" s="52"/>
      <c r="FJC18" s="52"/>
      <c r="FJD18" s="52"/>
      <c r="FJE18" s="52"/>
      <c r="FJF18" s="52"/>
      <c r="FJG18" s="52"/>
      <c r="FJH18" s="52"/>
      <c r="FJI18" s="52"/>
      <c r="FJJ18" s="52"/>
      <c r="FJK18" s="52"/>
      <c r="FJL18" s="52"/>
      <c r="FJM18" s="52"/>
      <c r="FJN18" s="52"/>
      <c r="FJO18" s="52"/>
      <c r="FJP18" s="52"/>
      <c r="FJQ18" s="52"/>
      <c r="FJR18" s="52"/>
      <c r="FJS18" s="52"/>
      <c r="FJT18" s="52"/>
      <c r="FJU18" s="52"/>
      <c r="FJV18" s="52"/>
      <c r="FJW18" s="52"/>
      <c r="FJX18" s="52"/>
      <c r="FJY18" s="52"/>
      <c r="FJZ18" s="52"/>
      <c r="FKA18" s="52"/>
      <c r="FKB18" s="52"/>
      <c r="FKC18" s="52"/>
      <c r="FKD18" s="52"/>
      <c r="FKE18" s="52"/>
      <c r="FKF18" s="52"/>
      <c r="FKG18" s="52"/>
      <c r="FKH18" s="52"/>
      <c r="FKI18" s="52"/>
      <c r="FKJ18" s="52"/>
      <c r="FKK18" s="52"/>
      <c r="FKL18" s="52"/>
      <c r="FKM18" s="52"/>
      <c r="FKN18" s="52"/>
      <c r="FKO18" s="52"/>
      <c r="FKP18" s="52"/>
      <c r="FKQ18" s="52"/>
      <c r="FKR18" s="52"/>
      <c r="FKS18" s="52"/>
      <c r="FKT18" s="52"/>
      <c r="FKU18" s="52"/>
      <c r="FKV18" s="52"/>
      <c r="FKW18" s="52"/>
      <c r="FKX18" s="52"/>
      <c r="FKY18" s="52"/>
      <c r="FKZ18" s="52"/>
      <c r="FLA18" s="52"/>
      <c r="FLB18" s="52"/>
      <c r="FLC18" s="52"/>
      <c r="FLD18" s="52"/>
      <c r="FLE18" s="52"/>
      <c r="FLF18" s="52"/>
      <c r="FLG18" s="52"/>
      <c r="FLH18" s="52"/>
      <c r="FLI18" s="52"/>
      <c r="FLJ18" s="52"/>
      <c r="FLK18" s="52"/>
      <c r="FLL18" s="52"/>
      <c r="FLM18" s="52"/>
      <c r="FLN18" s="52"/>
      <c r="FLO18" s="52"/>
      <c r="FLP18" s="52"/>
      <c r="FLQ18" s="52"/>
      <c r="FLR18" s="52"/>
      <c r="FLS18" s="52"/>
      <c r="FLT18" s="52"/>
      <c r="FLU18" s="52"/>
      <c r="FLV18" s="52"/>
      <c r="FLW18" s="52"/>
      <c r="FLX18" s="52"/>
      <c r="FLY18" s="52"/>
      <c r="FLZ18" s="52"/>
      <c r="FMA18" s="52"/>
      <c r="FMB18" s="52"/>
      <c r="FMC18" s="52"/>
      <c r="FMD18" s="52"/>
      <c r="FME18" s="52"/>
      <c r="FMF18" s="52"/>
      <c r="FMG18" s="52"/>
      <c r="FMH18" s="52"/>
      <c r="FMI18" s="52"/>
      <c r="FMJ18" s="52"/>
      <c r="FMK18" s="52"/>
      <c r="FML18" s="52"/>
      <c r="FMM18" s="52"/>
      <c r="FMN18" s="52"/>
      <c r="FMO18" s="52"/>
      <c r="FMP18" s="52"/>
      <c r="FMQ18" s="52"/>
      <c r="FMR18" s="52"/>
      <c r="FMS18" s="52"/>
      <c r="FMT18" s="52"/>
      <c r="FMU18" s="52"/>
      <c r="FMV18" s="52"/>
      <c r="FMW18" s="52"/>
      <c r="FMX18" s="52"/>
      <c r="FMY18" s="52"/>
      <c r="FMZ18" s="52"/>
      <c r="FNA18" s="52"/>
      <c r="FNB18" s="52"/>
      <c r="FNC18" s="52"/>
      <c r="FND18" s="52"/>
      <c r="FNE18" s="52"/>
      <c r="FNF18" s="52"/>
      <c r="FNG18" s="52"/>
      <c r="FNH18" s="52"/>
      <c r="FNI18" s="52"/>
      <c r="FNJ18" s="52"/>
      <c r="FNK18" s="52"/>
      <c r="FNL18" s="52"/>
      <c r="FNM18" s="52"/>
      <c r="FNN18" s="52"/>
      <c r="FNO18" s="52"/>
      <c r="FNP18" s="52"/>
      <c r="FNQ18" s="52"/>
      <c r="FNR18" s="52"/>
      <c r="FNS18" s="52"/>
      <c r="FNT18" s="52"/>
      <c r="FNU18" s="52"/>
      <c r="FNV18" s="52"/>
      <c r="FNW18" s="52"/>
      <c r="FNX18" s="52"/>
      <c r="FNY18" s="52"/>
      <c r="FNZ18" s="52"/>
      <c r="FOA18" s="52"/>
      <c r="FOB18" s="52"/>
      <c r="FOC18" s="52"/>
      <c r="FOD18" s="52"/>
      <c r="FOE18" s="52"/>
      <c r="FOF18" s="52"/>
      <c r="FOG18" s="52"/>
      <c r="FOH18" s="52"/>
      <c r="FOI18" s="52"/>
      <c r="FOJ18" s="52"/>
      <c r="FOK18" s="52"/>
      <c r="FOL18" s="52"/>
      <c r="FOM18" s="52"/>
      <c r="FON18" s="52"/>
      <c r="FOO18" s="52"/>
      <c r="FOP18" s="52"/>
      <c r="FOQ18" s="52"/>
      <c r="FOR18" s="52"/>
      <c r="FOS18" s="52"/>
      <c r="FOT18" s="52"/>
      <c r="FOU18" s="52"/>
      <c r="FOV18" s="52"/>
      <c r="FOW18" s="52"/>
      <c r="FOX18" s="52"/>
      <c r="FOY18" s="52"/>
      <c r="FOZ18" s="52"/>
      <c r="FPA18" s="52"/>
      <c r="FPB18" s="52"/>
      <c r="FPC18" s="52"/>
      <c r="FPD18" s="52"/>
      <c r="FPE18" s="52"/>
      <c r="FPF18" s="52"/>
      <c r="FPG18" s="52"/>
      <c r="FPH18" s="52"/>
      <c r="FPI18" s="52"/>
      <c r="FPJ18" s="52"/>
      <c r="FPK18" s="52"/>
      <c r="FPL18" s="52"/>
      <c r="FPM18" s="52"/>
      <c r="FPN18" s="52"/>
      <c r="FPO18" s="52"/>
      <c r="FPP18" s="52"/>
      <c r="FPQ18" s="52"/>
      <c r="FPR18" s="52"/>
      <c r="FPS18" s="52"/>
      <c r="FPT18" s="52"/>
      <c r="FPU18" s="52"/>
      <c r="FPV18" s="52"/>
      <c r="FPW18" s="52"/>
      <c r="FPX18" s="52"/>
      <c r="FPY18" s="52"/>
      <c r="FPZ18" s="52"/>
      <c r="FQA18" s="52"/>
      <c r="FQB18" s="52"/>
      <c r="FQC18" s="52"/>
      <c r="FQD18" s="52"/>
      <c r="FQE18" s="52"/>
      <c r="FQF18" s="52"/>
      <c r="FQG18" s="52"/>
      <c r="FQH18" s="52"/>
      <c r="FQI18" s="52"/>
      <c r="FQJ18" s="52"/>
      <c r="FQK18" s="52"/>
      <c r="FQL18" s="52"/>
      <c r="FQM18" s="52"/>
      <c r="FQN18" s="52"/>
      <c r="FQO18" s="52"/>
      <c r="FQP18" s="52"/>
      <c r="FQQ18" s="52"/>
      <c r="FQR18" s="52"/>
      <c r="FQS18" s="52"/>
      <c r="FQT18" s="52"/>
      <c r="FQU18" s="52"/>
      <c r="FQV18" s="52"/>
      <c r="FQW18" s="52"/>
      <c r="FQX18" s="52"/>
      <c r="FQY18" s="52"/>
      <c r="FQZ18" s="52"/>
      <c r="FRA18" s="52"/>
      <c r="FRB18" s="52"/>
      <c r="FRC18" s="52"/>
      <c r="FRD18" s="52"/>
      <c r="FRE18" s="52"/>
      <c r="FRF18" s="52"/>
      <c r="FRG18" s="52"/>
      <c r="FRH18" s="52"/>
      <c r="FRI18" s="52"/>
      <c r="FRJ18" s="52"/>
      <c r="FRK18" s="52"/>
      <c r="FRL18" s="52"/>
      <c r="FRM18" s="52"/>
      <c r="FRN18" s="52"/>
      <c r="FRO18" s="52"/>
      <c r="FRP18" s="52"/>
      <c r="FRQ18" s="52"/>
      <c r="FRR18" s="52"/>
      <c r="FRS18" s="52"/>
      <c r="FRT18" s="52"/>
      <c r="FRU18" s="52"/>
      <c r="FRV18" s="52"/>
      <c r="FRW18" s="52"/>
      <c r="FRX18" s="52"/>
      <c r="FRY18" s="52"/>
      <c r="FRZ18" s="52"/>
      <c r="FSA18" s="52"/>
      <c r="FSB18" s="52"/>
      <c r="FSC18" s="52"/>
      <c r="FSD18" s="52"/>
      <c r="FSE18" s="52"/>
      <c r="FSF18" s="52"/>
      <c r="FSG18" s="52"/>
      <c r="FSH18" s="52"/>
      <c r="FSI18" s="52"/>
      <c r="FSJ18" s="52"/>
      <c r="FSK18" s="52"/>
      <c r="FSL18" s="52"/>
      <c r="FSM18" s="52"/>
      <c r="FSN18" s="52"/>
      <c r="FSO18" s="52"/>
      <c r="FSP18" s="52"/>
      <c r="FSQ18" s="52"/>
      <c r="FSR18" s="52"/>
      <c r="FSS18" s="52"/>
      <c r="FST18" s="52"/>
      <c r="FSU18" s="52"/>
      <c r="FSV18" s="52"/>
      <c r="FSW18" s="52"/>
      <c r="FSX18" s="52"/>
      <c r="FSY18" s="52"/>
      <c r="FSZ18" s="52"/>
      <c r="FTA18" s="52"/>
      <c r="FTB18" s="52"/>
      <c r="FTC18" s="52"/>
      <c r="FTD18" s="52"/>
      <c r="FTE18" s="52"/>
      <c r="FTF18" s="52"/>
      <c r="FTG18" s="52"/>
      <c r="FTH18" s="52"/>
      <c r="FTI18" s="52"/>
      <c r="FTJ18" s="52"/>
      <c r="FTK18" s="52"/>
      <c r="FTL18" s="52"/>
      <c r="FTM18" s="52"/>
      <c r="FTN18" s="52"/>
      <c r="FTO18" s="52"/>
      <c r="FTP18" s="52"/>
      <c r="FTQ18" s="52"/>
      <c r="FTR18" s="52"/>
      <c r="FTS18" s="52"/>
      <c r="FTT18" s="52"/>
      <c r="FTU18" s="52"/>
      <c r="FTV18" s="52"/>
      <c r="FTW18" s="52"/>
      <c r="FTX18" s="52"/>
      <c r="FTY18" s="52"/>
      <c r="FTZ18" s="52"/>
      <c r="FUA18" s="52"/>
      <c r="FUB18" s="52"/>
      <c r="FUC18" s="52"/>
      <c r="FUD18" s="52"/>
      <c r="FUE18" s="52"/>
      <c r="FUF18" s="52"/>
      <c r="FUG18" s="52"/>
      <c r="FUH18" s="52"/>
      <c r="FUI18" s="52"/>
      <c r="FUJ18" s="52"/>
      <c r="FUK18" s="52"/>
      <c r="FUL18" s="52"/>
      <c r="FUM18" s="52"/>
      <c r="FUN18" s="52"/>
      <c r="FUO18" s="52"/>
      <c r="FUP18" s="52"/>
      <c r="FUQ18" s="52"/>
      <c r="FUR18" s="52"/>
      <c r="FUS18" s="52"/>
      <c r="FUT18" s="52"/>
      <c r="FUU18" s="52"/>
      <c r="FUV18" s="52"/>
      <c r="FUW18" s="52"/>
      <c r="FUX18" s="52"/>
      <c r="FUY18" s="52"/>
      <c r="FUZ18" s="52"/>
      <c r="FVA18" s="52"/>
      <c r="FVB18" s="52"/>
      <c r="FVC18" s="52"/>
      <c r="FVD18" s="52"/>
      <c r="FVE18" s="52"/>
      <c r="FVF18" s="52"/>
      <c r="FVG18" s="52"/>
      <c r="FVH18" s="52"/>
      <c r="FVI18" s="52"/>
      <c r="FVJ18" s="52"/>
      <c r="FVK18" s="52"/>
      <c r="FVL18" s="52"/>
      <c r="FVM18" s="52"/>
      <c r="FVN18" s="52"/>
      <c r="FVO18" s="52"/>
      <c r="FVP18" s="52"/>
      <c r="FVQ18" s="52"/>
      <c r="FVR18" s="52"/>
      <c r="FVS18" s="52"/>
      <c r="FVT18" s="52"/>
      <c r="FVU18" s="52"/>
      <c r="FVV18" s="52"/>
      <c r="FVW18" s="52"/>
      <c r="FVX18" s="52"/>
      <c r="FVY18" s="52"/>
      <c r="FVZ18" s="52"/>
      <c r="FWA18" s="52"/>
      <c r="FWB18" s="52"/>
      <c r="FWC18" s="52"/>
      <c r="FWD18" s="52"/>
      <c r="FWE18" s="52"/>
      <c r="FWF18" s="52"/>
      <c r="FWG18" s="52"/>
      <c r="FWH18" s="52"/>
      <c r="FWI18" s="52"/>
      <c r="FWJ18" s="52"/>
      <c r="FWK18" s="52"/>
      <c r="FWL18" s="52"/>
      <c r="FWM18" s="52"/>
      <c r="FWN18" s="52"/>
      <c r="FWO18" s="52"/>
      <c r="FWP18" s="52"/>
      <c r="FWQ18" s="52"/>
      <c r="FWR18" s="52"/>
      <c r="FWS18" s="52"/>
      <c r="FWT18" s="52"/>
      <c r="FWU18" s="52"/>
      <c r="FWV18" s="52"/>
      <c r="FWW18" s="52"/>
      <c r="FWX18" s="52"/>
      <c r="FWY18" s="52"/>
      <c r="FWZ18" s="52"/>
      <c r="FXA18" s="52"/>
      <c r="FXB18" s="52"/>
      <c r="FXC18" s="52"/>
      <c r="FXD18" s="52"/>
      <c r="FXE18" s="52"/>
      <c r="FXF18" s="52"/>
      <c r="FXG18" s="52"/>
      <c r="FXH18" s="52"/>
      <c r="FXI18" s="52"/>
      <c r="FXJ18" s="52"/>
      <c r="FXK18" s="52"/>
      <c r="FXL18" s="52"/>
      <c r="FXM18" s="52"/>
      <c r="FXN18" s="52"/>
      <c r="FXO18" s="52"/>
      <c r="FXP18" s="52"/>
      <c r="FXQ18" s="52"/>
      <c r="FXR18" s="52"/>
      <c r="FXS18" s="52"/>
      <c r="FXT18" s="52"/>
      <c r="FXU18" s="52"/>
      <c r="FXV18" s="52"/>
      <c r="FXW18" s="52"/>
      <c r="FXX18" s="52"/>
      <c r="FXY18" s="52"/>
      <c r="FXZ18" s="52"/>
      <c r="FYA18" s="52"/>
      <c r="FYB18" s="52"/>
      <c r="FYC18" s="52"/>
      <c r="FYD18" s="52"/>
      <c r="FYE18" s="52"/>
      <c r="FYF18" s="52"/>
      <c r="FYG18" s="52"/>
      <c r="FYH18" s="52"/>
      <c r="FYI18" s="52"/>
      <c r="FYJ18" s="52"/>
      <c r="FYK18" s="52"/>
      <c r="FYL18" s="52"/>
      <c r="FYM18" s="52"/>
      <c r="FYN18" s="52"/>
      <c r="FYO18" s="52"/>
      <c r="FYP18" s="52"/>
      <c r="FYQ18" s="52"/>
      <c r="FYR18" s="52"/>
      <c r="FYS18" s="52"/>
      <c r="FYT18" s="52"/>
      <c r="FYU18" s="52"/>
      <c r="FYV18" s="52"/>
      <c r="FYW18" s="52"/>
      <c r="FYX18" s="52"/>
      <c r="FYY18" s="52"/>
      <c r="FYZ18" s="52"/>
      <c r="FZA18" s="52"/>
      <c r="FZB18" s="52"/>
      <c r="FZC18" s="52"/>
      <c r="FZD18" s="52"/>
      <c r="FZE18" s="52"/>
      <c r="FZF18" s="52"/>
      <c r="FZG18" s="52"/>
      <c r="FZH18" s="52"/>
      <c r="FZI18" s="52"/>
      <c r="FZJ18" s="52"/>
      <c r="FZK18" s="52"/>
      <c r="FZL18" s="52"/>
      <c r="FZM18" s="52"/>
      <c r="FZN18" s="52"/>
      <c r="FZO18" s="52"/>
      <c r="FZP18" s="52"/>
      <c r="FZQ18" s="52"/>
      <c r="FZR18" s="52"/>
      <c r="FZS18" s="52"/>
      <c r="FZT18" s="52"/>
      <c r="FZU18" s="52"/>
      <c r="FZV18" s="52"/>
      <c r="FZW18" s="52"/>
      <c r="FZX18" s="52"/>
      <c r="FZY18" s="52"/>
      <c r="FZZ18" s="52"/>
      <c r="GAA18" s="52"/>
      <c r="GAB18" s="52"/>
      <c r="GAC18" s="52"/>
      <c r="GAD18" s="52"/>
      <c r="GAE18" s="52"/>
      <c r="GAF18" s="52"/>
      <c r="GAG18" s="52"/>
      <c r="GAH18" s="52"/>
      <c r="GAI18" s="52"/>
      <c r="GAJ18" s="52"/>
      <c r="GAK18" s="52"/>
      <c r="GAL18" s="52"/>
      <c r="GAM18" s="52"/>
      <c r="GAN18" s="52"/>
      <c r="GAO18" s="52"/>
      <c r="GAP18" s="52"/>
      <c r="GAQ18" s="52"/>
      <c r="GAR18" s="52"/>
      <c r="GAS18" s="52"/>
      <c r="GAT18" s="52"/>
      <c r="GAU18" s="52"/>
      <c r="GAV18" s="52"/>
      <c r="GAW18" s="52"/>
      <c r="GAX18" s="52"/>
      <c r="GAY18" s="52"/>
      <c r="GAZ18" s="52"/>
      <c r="GBA18" s="52"/>
      <c r="GBB18" s="52"/>
      <c r="GBC18" s="52"/>
      <c r="GBD18" s="52"/>
      <c r="GBE18" s="52"/>
      <c r="GBF18" s="52"/>
      <c r="GBG18" s="52"/>
      <c r="GBH18" s="52"/>
      <c r="GBI18" s="52"/>
      <c r="GBJ18" s="52"/>
      <c r="GBK18" s="52"/>
      <c r="GBL18" s="52"/>
      <c r="GBM18" s="52"/>
      <c r="GBN18" s="52"/>
      <c r="GBO18" s="52"/>
      <c r="GBP18" s="52"/>
      <c r="GBQ18" s="52"/>
      <c r="GBR18" s="52"/>
      <c r="GBS18" s="52"/>
      <c r="GBT18" s="52"/>
      <c r="GBU18" s="52"/>
      <c r="GBV18" s="52"/>
      <c r="GBW18" s="52"/>
      <c r="GBX18" s="52"/>
      <c r="GBY18" s="52"/>
      <c r="GBZ18" s="52"/>
      <c r="GCA18" s="52"/>
      <c r="GCB18" s="52"/>
      <c r="GCC18" s="52"/>
      <c r="GCD18" s="52"/>
      <c r="GCE18" s="52"/>
      <c r="GCF18" s="52"/>
      <c r="GCG18" s="52"/>
      <c r="GCH18" s="52"/>
      <c r="GCI18" s="52"/>
      <c r="GCJ18" s="52"/>
      <c r="GCK18" s="52"/>
      <c r="GCL18" s="52"/>
      <c r="GCM18" s="52"/>
      <c r="GCN18" s="52"/>
      <c r="GCO18" s="52"/>
      <c r="GCP18" s="52"/>
      <c r="GCQ18" s="52"/>
      <c r="GCR18" s="52"/>
      <c r="GCS18" s="52"/>
      <c r="GCT18" s="52"/>
      <c r="GCU18" s="52"/>
      <c r="GCV18" s="52"/>
      <c r="GCW18" s="52"/>
      <c r="GCX18" s="52"/>
      <c r="GCY18" s="52"/>
      <c r="GCZ18" s="52"/>
      <c r="GDA18" s="52"/>
      <c r="GDB18" s="52"/>
      <c r="GDC18" s="52"/>
      <c r="GDD18" s="52"/>
      <c r="GDE18" s="52"/>
      <c r="GDF18" s="52"/>
      <c r="GDG18" s="52"/>
      <c r="GDH18" s="52"/>
      <c r="GDI18" s="52"/>
      <c r="GDJ18" s="52"/>
      <c r="GDK18" s="52"/>
      <c r="GDL18" s="52"/>
      <c r="GDM18" s="52"/>
      <c r="GDN18" s="52"/>
      <c r="GDO18" s="52"/>
      <c r="GDP18" s="52"/>
      <c r="GDQ18" s="52"/>
      <c r="GDR18" s="52"/>
      <c r="GDS18" s="52"/>
      <c r="GDT18" s="52"/>
      <c r="GDU18" s="52"/>
      <c r="GDV18" s="52"/>
      <c r="GDW18" s="52"/>
      <c r="GDX18" s="52"/>
      <c r="GDY18" s="52"/>
      <c r="GDZ18" s="52"/>
      <c r="GEA18" s="52"/>
      <c r="GEB18" s="52"/>
      <c r="GEC18" s="52"/>
      <c r="GED18" s="52"/>
      <c r="GEE18" s="52"/>
      <c r="GEF18" s="52"/>
      <c r="GEG18" s="52"/>
      <c r="GEH18" s="52"/>
      <c r="GEI18" s="52"/>
      <c r="GEJ18" s="52"/>
      <c r="GEK18" s="52"/>
      <c r="GEL18" s="52"/>
      <c r="GEM18" s="52"/>
      <c r="GEN18" s="52"/>
      <c r="GEO18" s="52"/>
      <c r="GEP18" s="52"/>
      <c r="GEQ18" s="52"/>
      <c r="GER18" s="52"/>
      <c r="GES18" s="52"/>
      <c r="GET18" s="52"/>
      <c r="GEU18" s="52"/>
      <c r="GEV18" s="52"/>
      <c r="GEW18" s="52"/>
      <c r="GEX18" s="52"/>
      <c r="GEY18" s="52"/>
      <c r="GEZ18" s="52"/>
      <c r="GFA18" s="52"/>
      <c r="GFB18" s="52"/>
      <c r="GFC18" s="52"/>
      <c r="GFD18" s="52"/>
      <c r="GFE18" s="52"/>
      <c r="GFF18" s="52"/>
      <c r="GFG18" s="52"/>
      <c r="GFH18" s="52"/>
      <c r="GFI18" s="52"/>
      <c r="GFJ18" s="52"/>
      <c r="GFK18" s="52"/>
      <c r="GFL18" s="52"/>
      <c r="GFM18" s="52"/>
      <c r="GFN18" s="52"/>
      <c r="GFO18" s="52"/>
      <c r="GFP18" s="52"/>
      <c r="GFQ18" s="52"/>
      <c r="GFR18" s="52"/>
      <c r="GFS18" s="52"/>
      <c r="GFT18" s="52"/>
      <c r="GFU18" s="52"/>
      <c r="GFV18" s="52"/>
      <c r="GFW18" s="52"/>
      <c r="GFX18" s="52"/>
      <c r="GFY18" s="52"/>
      <c r="GFZ18" s="52"/>
      <c r="GGA18" s="52"/>
      <c r="GGB18" s="52"/>
      <c r="GGC18" s="52"/>
      <c r="GGD18" s="52"/>
      <c r="GGE18" s="52"/>
      <c r="GGF18" s="52"/>
      <c r="GGG18" s="52"/>
      <c r="GGH18" s="52"/>
      <c r="GGI18" s="52"/>
      <c r="GGJ18" s="52"/>
      <c r="GGK18" s="52"/>
      <c r="GGL18" s="52"/>
      <c r="GGM18" s="52"/>
      <c r="GGN18" s="52"/>
      <c r="GGO18" s="52"/>
      <c r="GGP18" s="52"/>
      <c r="GGQ18" s="52"/>
      <c r="GGR18" s="52"/>
      <c r="GGS18" s="52"/>
      <c r="GGT18" s="52"/>
      <c r="GGU18" s="52"/>
      <c r="GGV18" s="52"/>
      <c r="GGW18" s="52"/>
      <c r="GGX18" s="52"/>
      <c r="GGY18" s="52"/>
      <c r="GGZ18" s="52"/>
      <c r="GHA18" s="52"/>
      <c r="GHB18" s="52"/>
      <c r="GHC18" s="52"/>
      <c r="GHD18" s="52"/>
      <c r="GHE18" s="52"/>
      <c r="GHF18" s="52"/>
      <c r="GHG18" s="52"/>
      <c r="GHH18" s="52"/>
      <c r="GHI18" s="52"/>
      <c r="GHJ18" s="52"/>
      <c r="GHK18" s="52"/>
      <c r="GHL18" s="52"/>
      <c r="GHM18" s="52"/>
      <c r="GHN18" s="52"/>
      <c r="GHO18" s="52"/>
      <c r="GHP18" s="52"/>
      <c r="GHQ18" s="52"/>
      <c r="GHR18" s="52"/>
      <c r="GHS18" s="52"/>
      <c r="GHT18" s="52"/>
      <c r="GHU18" s="52"/>
      <c r="GHV18" s="52"/>
      <c r="GHW18" s="52"/>
      <c r="GHX18" s="52"/>
      <c r="GHY18" s="52"/>
      <c r="GHZ18" s="52"/>
      <c r="GIA18" s="52"/>
      <c r="GIB18" s="52"/>
      <c r="GIC18" s="52"/>
      <c r="GID18" s="52"/>
      <c r="GIE18" s="52"/>
      <c r="GIF18" s="52"/>
      <c r="GIG18" s="52"/>
      <c r="GIH18" s="52"/>
      <c r="GII18" s="52"/>
      <c r="GIJ18" s="52"/>
      <c r="GIK18" s="52"/>
      <c r="GIL18" s="52"/>
      <c r="GIM18" s="52"/>
      <c r="GIN18" s="52"/>
      <c r="GIO18" s="52"/>
      <c r="GIP18" s="52"/>
      <c r="GIQ18" s="52"/>
      <c r="GIR18" s="52"/>
      <c r="GIS18" s="52"/>
      <c r="GIT18" s="52"/>
      <c r="GIU18" s="52"/>
      <c r="GIV18" s="52"/>
      <c r="GIW18" s="52"/>
      <c r="GIX18" s="52"/>
      <c r="GIY18" s="52"/>
      <c r="GIZ18" s="52"/>
      <c r="GJA18" s="52"/>
      <c r="GJB18" s="52"/>
      <c r="GJC18" s="52"/>
      <c r="GJD18" s="52"/>
      <c r="GJE18" s="52"/>
      <c r="GJF18" s="52"/>
      <c r="GJG18" s="52"/>
      <c r="GJH18" s="52"/>
      <c r="GJI18" s="52"/>
      <c r="GJJ18" s="52"/>
      <c r="GJK18" s="52"/>
      <c r="GJL18" s="52"/>
      <c r="GJM18" s="52"/>
      <c r="GJN18" s="52"/>
      <c r="GJO18" s="52"/>
      <c r="GJP18" s="52"/>
      <c r="GJQ18" s="52"/>
      <c r="GJR18" s="52"/>
      <c r="GJS18" s="52"/>
      <c r="GJT18" s="52"/>
      <c r="GJU18" s="52"/>
      <c r="GJV18" s="52"/>
      <c r="GJW18" s="52"/>
      <c r="GJX18" s="52"/>
      <c r="GJY18" s="52"/>
      <c r="GJZ18" s="52"/>
      <c r="GKA18" s="52"/>
      <c r="GKB18" s="52"/>
      <c r="GKC18" s="52"/>
      <c r="GKD18" s="52"/>
      <c r="GKE18" s="52"/>
      <c r="GKF18" s="52"/>
      <c r="GKG18" s="52"/>
      <c r="GKH18" s="52"/>
      <c r="GKI18" s="52"/>
      <c r="GKJ18" s="52"/>
      <c r="GKK18" s="52"/>
      <c r="GKL18" s="52"/>
      <c r="GKM18" s="52"/>
      <c r="GKN18" s="52"/>
      <c r="GKO18" s="52"/>
      <c r="GKP18" s="52"/>
      <c r="GKQ18" s="52"/>
      <c r="GKR18" s="52"/>
      <c r="GKS18" s="52"/>
      <c r="GKT18" s="52"/>
      <c r="GKU18" s="52"/>
      <c r="GKV18" s="52"/>
      <c r="GKW18" s="52"/>
      <c r="GKX18" s="52"/>
      <c r="GKY18" s="52"/>
      <c r="GKZ18" s="52"/>
      <c r="GLA18" s="52"/>
      <c r="GLB18" s="52"/>
      <c r="GLC18" s="52"/>
      <c r="GLD18" s="52"/>
      <c r="GLE18" s="52"/>
      <c r="GLF18" s="52"/>
      <c r="GLG18" s="52"/>
      <c r="GLH18" s="52"/>
      <c r="GLI18" s="52"/>
      <c r="GLJ18" s="52"/>
      <c r="GLK18" s="52"/>
      <c r="GLL18" s="52"/>
      <c r="GLM18" s="52"/>
      <c r="GLN18" s="52"/>
      <c r="GLO18" s="52"/>
      <c r="GLP18" s="52"/>
      <c r="GLQ18" s="52"/>
      <c r="GLR18" s="52"/>
      <c r="GLS18" s="52"/>
      <c r="GLT18" s="52"/>
      <c r="GLU18" s="52"/>
      <c r="GLV18" s="52"/>
      <c r="GLW18" s="52"/>
      <c r="GLX18" s="52"/>
      <c r="GLY18" s="52"/>
      <c r="GLZ18" s="52"/>
      <c r="GMA18" s="52"/>
      <c r="GMB18" s="52"/>
      <c r="GMC18" s="52"/>
      <c r="GMD18" s="52"/>
      <c r="GME18" s="52"/>
      <c r="GMF18" s="52"/>
      <c r="GMG18" s="52"/>
      <c r="GMH18" s="52"/>
      <c r="GMI18" s="52"/>
      <c r="GMJ18" s="52"/>
      <c r="GMK18" s="52"/>
      <c r="GML18" s="52"/>
      <c r="GMM18" s="52"/>
      <c r="GMN18" s="52"/>
      <c r="GMO18" s="52"/>
      <c r="GMP18" s="52"/>
      <c r="GMQ18" s="52"/>
      <c r="GMR18" s="52"/>
      <c r="GMS18" s="52"/>
      <c r="GMT18" s="52"/>
      <c r="GMU18" s="52"/>
      <c r="GMV18" s="52"/>
      <c r="GMW18" s="52"/>
      <c r="GMX18" s="52"/>
      <c r="GMY18" s="52"/>
      <c r="GMZ18" s="52"/>
      <c r="GNA18" s="52"/>
      <c r="GNB18" s="52"/>
      <c r="GNC18" s="52"/>
      <c r="GND18" s="52"/>
      <c r="GNE18" s="52"/>
      <c r="GNF18" s="52"/>
      <c r="GNG18" s="52"/>
      <c r="GNH18" s="52"/>
      <c r="GNI18" s="52"/>
      <c r="GNJ18" s="52"/>
      <c r="GNK18" s="52"/>
      <c r="GNL18" s="52"/>
      <c r="GNM18" s="52"/>
      <c r="GNN18" s="52"/>
      <c r="GNO18" s="52"/>
      <c r="GNP18" s="52"/>
      <c r="GNQ18" s="52"/>
      <c r="GNR18" s="52"/>
      <c r="GNS18" s="52"/>
      <c r="GNT18" s="52"/>
      <c r="GNU18" s="52"/>
      <c r="GNV18" s="52"/>
      <c r="GNW18" s="52"/>
      <c r="GNX18" s="52"/>
      <c r="GNY18" s="52"/>
      <c r="GNZ18" s="52"/>
      <c r="GOA18" s="52"/>
      <c r="GOB18" s="52"/>
      <c r="GOC18" s="52"/>
      <c r="GOD18" s="52"/>
      <c r="GOE18" s="52"/>
      <c r="GOF18" s="52"/>
      <c r="GOG18" s="52"/>
      <c r="GOH18" s="52"/>
      <c r="GOI18" s="52"/>
      <c r="GOJ18" s="52"/>
      <c r="GOK18" s="52"/>
      <c r="GOL18" s="52"/>
      <c r="GOM18" s="52"/>
      <c r="GON18" s="52"/>
      <c r="GOO18" s="52"/>
      <c r="GOP18" s="52"/>
      <c r="GOQ18" s="52"/>
      <c r="GOR18" s="52"/>
      <c r="GOS18" s="52"/>
      <c r="GOT18" s="52"/>
      <c r="GOU18" s="52"/>
      <c r="GOV18" s="52"/>
      <c r="GOW18" s="52"/>
      <c r="GOX18" s="52"/>
      <c r="GOY18" s="52"/>
      <c r="GOZ18" s="52"/>
      <c r="GPA18" s="52"/>
      <c r="GPB18" s="52"/>
      <c r="GPC18" s="52"/>
      <c r="GPD18" s="52"/>
      <c r="GPE18" s="52"/>
      <c r="GPF18" s="52"/>
      <c r="GPG18" s="52"/>
      <c r="GPH18" s="52"/>
      <c r="GPI18" s="52"/>
      <c r="GPJ18" s="52"/>
      <c r="GPK18" s="52"/>
      <c r="GPL18" s="52"/>
      <c r="GPM18" s="52"/>
      <c r="GPN18" s="52"/>
      <c r="GPO18" s="52"/>
      <c r="GPP18" s="52"/>
      <c r="GPQ18" s="52"/>
      <c r="GPR18" s="52"/>
      <c r="GPS18" s="52"/>
      <c r="GPT18" s="52"/>
      <c r="GPU18" s="52"/>
      <c r="GPV18" s="52"/>
      <c r="GPW18" s="52"/>
      <c r="GPX18" s="52"/>
      <c r="GPY18" s="52"/>
      <c r="GPZ18" s="52"/>
      <c r="GQA18" s="52"/>
      <c r="GQB18" s="52"/>
      <c r="GQC18" s="52"/>
      <c r="GQD18" s="52"/>
      <c r="GQE18" s="52"/>
      <c r="GQF18" s="52"/>
      <c r="GQG18" s="52"/>
      <c r="GQH18" s="52"/>
      <c r="GQI18" s="52"/>
      <c r="GQJ18" s="52"/>
      <c r="GQK18" s="52"/>
      <c r="GQL18" s="52"/>
      <c r="GQM18" s="52"/>
      <c r="GQN18" s="52"/>
      <c r="GQO18" s="52"/>
      <c r="GQP18" s="52"/>
      <c r="GQQ18" s="52"/>
      <c r="GQR18" s="52"/>
      <c r="GQS18" s="52"/>
      <c r="GQT18" s="52"/>
      <c r="GQU18" s="52"/>
      <c r="GQV18" s="52"/>
      <c r="GQW18" s="52"/>
      <c r="GQX18" s="52"/>
      <c r="GQY18" s="52"/>
      <c r="GQZ18" s="52"/>
      <c r="GRA18" s="52"/>
      <c r="GRB18" s="52"/>
      <c r="GRC18" s="52"/>
      <c r="GRD18" s="52"/>
      <c r="GRE18" s="52"/>
      <c r="GRF18" s="52"/>
      <c r="GRG18" s="52"/>
      <c r="GRH18" s="52"/>
      <c r="GRI18" s="52"/>
      <c r="GRJ18" s="52"/>
      <c r="GRK18" s="52"/>
      <c r="GRL18" s="52"/>
      <c r="GRM18" s="52"/>
      <c r="GRN18" s="52"/>
      <c r="GRO18" s="52"/>
      <c r="GRP18" s="52"/>
      <c r="GRQ18" s="52"/>
      <c r="GRR18" s="52"/>
      <c r="GRS18" s="52"/>
      <c r="GRT18" s="52"/>
      <c r="GRU18" s="52"/>
      <c r="GRV18" s="52"/>
      <c r="GRW18" s="52"/>
      <c r="GRX18" s="52"/>
      <c r="GRY18" s="52"/>
      <c r="GRZ18" s="52"/>
      <c r="GSA18" s="52"/>
      <c r="GSB18" s="52"/>
      <c r="GSC18" s="52"/>
      <c r="GSD18" s="52"/>
      <c r="GSE18" s="52"/>
      <c r="GSF18" s="52"/>
      <c r="GSG18" s="52"/>
      <c r="GSH18" s="52"/>
      <c r="GSI18" s="52"/>
      <c r="GSJ18" s="52"/>
      <c r="GSK18" s="52"/>
      <c r="GSL18" s="52"/>
      <c r="GSM18" s="52"/>
      <c r="GSN18" s="52"/>
      <c r="GSO18" s="52"/>
      <c r="GSP18" s="52"/>
      <c r="GSQ18" s="52"/>
      <c r="GSR18" s="52"/>
      <c r="GSS18" s="52"/>
      <c r="GST18" s="52"/>
      <c r="GSU18" s="52"/>
      <c r="GSV18" s="52"/>
      <c r="GSW18" s="52"/>
      <c r="GSX18" s="52"/>
      <c r="GSY18" s="52"/>
      <c r="GSZ18" s="52"/>
      <c r="GTA18" s="52"/>
      <c r="GTB18" s="52"/>
      <c r="GTC18" s="52"/>
      <c r="GTD18" s="52"/>
      <c r="GTE18" s="52"/>
      <c r="GTF18" s="52"/>
      <c r="GTG18" s="52"/>
      <c r="GTH18" s="52"/>
      <c r="GTI18" s="52"/>
      <c r="GTJ18" s="52"/>
      <c r="GTK18" s="52"/>
      <c r="GTL18" s="52"/>
      <c r="GTM18" s="52"/>
      <c r="GTN18" s="52"/>
      <c r="GTO18" s="52"/>
      <c r="GTP18" s="52"/>
      <c r="GTQ18" s="52"/>
      <c r="GTR18" s="52"/>
      <c r="GTS18" s="52"/>
      <c r="GTT18" s="52"/>
      <c r="GTU18" s="52"/>
      <c r="GTV18" s="52"/>
      <c r="GTW18" s="52"/>
      <c r="GTX18" s="52"/>
      <c r="GTY18" s="52"/>
      <c r="GTZ18" s="52"/>
      <c r="GUA18" s="52"/>
      <c r="GUB18" s="52"/>
      <c r="GUC18" s="52"/>
      <c r="GUD18" s="52"/>
      <c r="GUE18" s="52"/>
      <c r="GUF18" s="52"/>
      <c r="GUG18" s="52"/>
      <c r="GUH18" s="52"/>
      <c r="GUI18" s="52"/>
      <c r="GUJ18" s="52"/>
      <c r="GUK18" s="52"/>
      <c r="GUL18" s="52"/>
      <c r="GUM18" s="52"/>
      <c r="GUN18" s="52"/>
      <c r="GUO18" s="52"/>
      <c r="GUP18" s="52"/>
      <c r="GUQ18" s="52"/>
      <c r="GUR18" s="52"/>
      <c r="GUS18" s="52"/>
      <c r="GUT18" s="52"/>
      <c r="GUU18" s="52"/>
      <c r="GUV18" s="52"/>
      <c r="GUW18" s="52"/>
      <c r="GUX18" s="52"/>
      <c r="GUY18" s="52"/>
      <c r="GUZ18" s="52"/>
      <c r="GVA18" s="52"/>
      <c r="GVB18" s="52"/>
      <c r="GVC18" s="52"/>
      <c r="GVD18" s="52"/>
      <c r="GVE18" s="52"/>
      <c r="GVF18" s="52"/>
      <c r="GVG18" s="52"/>
      <c r="GVH18" s="52"/>
      <c r="GVI18" s="52"/>
      <c r="GVJ18" s="52"/>
      <c r="GVK18" s="52"/>
      <c r="GVL18" s="52"/>
      <c r="GVM18" s="52"/>
      <c r="GVN18" s="52"/>
      <c r="GVO18" s="52"/>
      <c r="GVP18" s="52"/>
      <c r="GVQ18" s="52"/>
      <c r="GVR18" s="52"/>
      <c r="GVS18" s="52"/>
      <c r="GVT18" s="52"/>
      <c r="GVU18" s="52"/>
      <c r="GVV18" s="52"/>
      <c r="GVW18" s="52"/>
      <c r="GVX18" s="52"/>
      <c r="GVY18" s="52"/>
      <c r="GVZ18" s="52"/>
      <c r="GWA18" s="52"/>
      <c r="GWB18" s="52"/>
      <c r="GWC18" s="52"/>
      <c r="GWD18" s="52"/>
      <c r="GWE18" s="52"/>
      <c r="GWF18" s="52"/>
      <c r="GWG18" s="52"/>
      <c r="GWH18" s="52"/>
      <c r="GWI18" s="52"/>
      <c r="GWJ18" s="52"/>
      <c r="GWK18" s="52"/>
      <c r="GWL18" s="52"/>
      <c r="GWM18" s="52"/>
      <c r="GWN18" s="52"/>
      <c r="GWO18" s="52"/>
      <c r="GWP18" s="52"/>
      <c r="GWQ18" s="52"/>
      <c r="GWR18" s="52"/>
      <c r="GWS18" s="52"/>
      <c r="GWT18" s="52"/>
      <c r="GWU18" s="52"/>
      <c r="GWV18" s="52"/>
      <c r="GWW18" s="52"/>
      <c r="GWX18" s="52"/>
      <c r="GWY18" s="52"/>
      <c r="GWZ18" s="52"/>
      <c r="GXA18" s="52"/>
      <c r="GXB18" s="52"/>
      <c r="GXC18" s="52"/>
      <c r="GXD18" s="52"/>
      <c r="GXE18" s="52"/>
      <c r="GXF18" s="52"/>
      <c r="GXG18" s="52"/>
      <c r="GXH18" s="52"/>
      <c r="GXI18" s="52"/>
      <c r="GXJ18" s="52"/>
      <c r="GXK18" s="52"/>
      <c r="GXL18" s="52"/>
      <c r="GXM18" s="52"/>
      <c r="GXN18" s="52"/>
      <c r="GXO18" s="52"/>
      <c r="GXP18" s="52"/>
      <c r="GXQ18" s="52"/>
      <c r="GXR18" s="52"/>
      <c r="GXS18" s="52"/>
      <c r="GXT18" s="52"/>
      <c r="GXU18" s="52"/>
      <c r="GXV18" s="52"/>
      <c r="GXW18" s="52"/>
      <c r="GXX18" s="52"/>
      <c r="GXY18" s="52"/>
      <c r="GXZ18" s="52"/>
      <c r="GYA18" s="52"/>
      <c r="GYB18" s="52"/>
      <c r="GYC18" s="52"/>
      <c r="GYD18" s="52"/>
      <c r="GYE18" s="52"/>
      <c r="GYF18" s="52"/>
      <c r="GYG18" s="52"/>
      <c r="GYH18" s="52"/>
      <c r="GYI18" s="52"/>
      <c r="GYJ18" s="52"/>
      <c r="GYK18" s="52"/>
      <c r="GYL18" s="52"/>
      <c r="GYM18" s="52"/>
      <c r="GYN18" s="52"/>
      <c r="GYO18" s="52"/>
      <c r="GYP18" s="52"/>
      <c r="GYQ18" s="52"/>
      <c r="GYR18" s="52"/>
      <c r="GYS18" s="52"/>
      <c r="GYT18" s="52"/>
      <c r="GYU18" s="52"/>
      <c r="GYV18" s="52"/>
      <c r="GYW18" s="52"/>
      <c r="GYX18" s="52"/>
      <c r="GYY18" s="52"/>
      <c r="GYZ18" s="52"/>
      <c r="GZA18" s="52"/>
      <c r="GZB18" s="52"/>
      <c r="GZC18" s="52"/>
      <c r="GZD18" s="52"/>
      <c r="GZE18" s="52"/>
      <c r="GZF18" s="52"/>
      <c r="GZG18" s="52"/>
      <c r="GZH18" s="52"/>
      <c r="GZI18" s="52"/>
      <c r="GZJ18" s="52"/>
      <c r="GZK18" s="52"/>
      <c r="GZL18" s="52"/>
      <c r="GZM18" s="52"/>
      <c r="GZN18" s="52"/>
      <c r="GZO18" s="52"/>
      <c r="GZP18" s="52"/>
      <c r="GZQ18" s="52"/>
      <c r="GZR18" s="52"/>
      <c r="GZS18" s="52"/>
      <c r="GZT18" s="52"/>
      <c r="GZU18" s="52"/>
      <c r="GZV18" s="52"/>
      <c r="GZW18" s="52"/>
      <c r="GZX18" s="52"/>
      <c r="GZY18" s="52"/>
      <c r="GZZ18" s="52"/>
      <c r="HAA18" s="52"/>
      <c r="HAB18" s="52"/>
      <c r="HAC18" s="52"/>
      <c r="HAD18" s="52"/>
      <c r="HAE18" s="52"/>
      <c r="HAF18" s="52"/>
      <c r="HAG18" s="52"/>
      <c r="HAH18" s="52"/>
      <c r="HAI18" s="52"/>
      <c r="HAJ18" s="52"/>
      <c r="HAK18" s="52"/>
      <c r="HAL18" s="52"/>
      <c r="HAM18" s="52"/>
      <c r="HAN18" s="52"/>
      <c r="HAO18" s="52"/>
      <c r="HAP18" s="52"/>
      <c r="HAQ18" s="52"/>
      <c r="HAR18" s="52"/>
      <c r="HAS18" s="52"/>
      <c r="HAT18" s="52"/>
      <c r="HAU18" s="52"/>
      <c r="HAV18" s="52"/>
      <c r="HAW18" s="52"/>
      <c r="HAX18" s="52"/>
      <c r="HAY18" s="52"/>
      <c r="HAZ18" s="52"/>
      <c r="HBA18" s="52"/>
      <c r="HBB18" s="52"/>
      <c r="HBC18" s="52"/>
      <c r="HBD18" s="52"/>
      <c r="HBE18" s="52"/>
      <c r="HBF18" s="52"/>
      <c r="HBG18" s="52"/>
      <c r="HBH18" s="52"/>
      <c r="HBI18" s="52"/>
      <c r="HBJ18" s="52"/>
      <c r="HBK18" s="52"/>
      <c r="HBL18" s="52"/>
      <c r="HBM18" s="52"/>
      <c r="HBN18" s="52"/>
      <c r="HBO18" s="52"/>
      <c r="HBP18" s="52"/>
      <c r="HBQ18" s="52"/>
      <c r="HBR18" s="52"/>
      <c r="HBS18" s="52"/>
      <c r="HBT18" s="52"/>
      <c r="HBU18" s="52"/>
      <c r="HBV18" s="52"/>
      <c r="HBW18" s="52"/>
      <c r="HBX18" s="52"/>
      <c r="HBY18" s="52"/>
      <c r="HBZ18" s="52"/>
      <c r="HCA18" s="52"/>
      <c r="HCB18" s="52"/>
      <c r="HCC18" s="52"/>
      <c r="HCD18" s="52"/>
      <c r="HCE18" s="52"/>
      <c r="HCF18" s="52"/>
      <c r="HCG18" s="52"/>
      <c r="HCH18" s="52"/>
      <c r="HCI18" s="52"/>
      <c r="HCJ18" s="52"/>
      <c r="HCK18" s="52"/>
      <c r="HCL18" s="52"/>
      <c r="HCM18" s="52"/>
      <c r="HCN18" s="52"/>
      <c r="HCO18" s="52"/>
      <c r="HCP18" s="52"/>
      <c r="HCQ18" s="52"/>
      <c r="HCR18" s="52"/>
      <c r="HCS18" s="52"/>
      <c r="HCT18" s="52"/>
      <c r="HCU18" s="52"/>
      <c r="HCV18" s="52"/>
      <c r="HCW18" s="52"/>
      <c r="HCX18" s="52"/>
      <c r="HCY18" s="52"/>
      <c r="HCZ18" s="52"/>
      <c r="HDA18" s="52"/>
      <c r="HDB18" s="52"/>
      <c r="HDC18" s="52"/>
      <c r="HDD18" s="52"/>
      <c r="HDE18" s="52"/>
      <c r="HDF18" s="52"/>
      <c r="HDG18" s="52"/>
      <c r="HDH18" s="52"/>
      <c r="HDI18" s="52"/>
      <c r="HDJ18" s="52"/>
      <c r="HDK18" s="52"/>
      <c r="HDL18" s="52"/>
      <c r="HDM18" s="52"/>
      <c r="HDN18" s="52"/>
      <c r="HDO18" s="52"/>
      <c r="HDP18" s="52"/>
      <c r="HDQ18" s="52"/>
      <c r="HDR18" s="52"/>
      <c r="HDS18" s="52"/>
      <c r="HDT18" s="52"/>
      <c r="HDU18" s="52"/>
      <c r="HDV18" s="52"/>
      <c r="HDW18" s="52"/>
      <c r="HDX18" s="52"/>
      <c r="HDY18" s="52"/>
      <c r="HDZ18" s="52"/>
      <c r="HEA18" s="52"/>
      <c r="HEB18" s="52"/>
      <c r="HEC18" s="52"/>
      <c r="HED18" s="52"/>
      <c r="HEE18" s="52"/>
      <c r="HEF18" s="52"/>
      <c r="HEG18" s="52"/>
      <c r="HEH18" s="52"/>
      <c r="HEI18" s="52"/>
      <c r="HEJ18" s="52"/>
      <c r="HEK18" s="52"/>
      <c r="HEL18" s="52"/>
      <c r="HEM18" s="52"/>
      <c r="HEN18" s="52"/>
      <c r="HEO18" s="52"/>
      <c r="HEP18" s="52"/>
      <c r="HEQ18" s="52"/>
      <c r="HER18" s="52"/>
      <c r="HES18" s="52"/>
      <c r="HET18" s="52"/>
      <c r="HEU18" s="52"/>
      <c r="HEV18" s="52"/>
      <c r="HEW18" s="52"/>
      <c r="HEX18" s="52"/>
      <c r="HEY18" s="52"/>
      <c r="HEZ18" s="52"/>
      <c r="HFA18" s="52"/>
      <c r="HFB18" s="52"/>
      <c r="HFC18" s="52"/>
      <c r="HFD18" s="52"/>
      <c r="HFE18" s="52"/>
      <c r="HFF18" s="52"/>
      <c r="HFG18" s="52"/>
      <c r="HFH18" s="52"/>
      <c r="HFI18" s="52"/>
      <c r="HFJ18" s="52"/>
      <c r="HFK18" s="52"/>
      <c r="HFL18" s="52"/>
      <c r="HFM18" s="52"/>
      <c r="HFN18" s="52"/>
      <c r="HFO18" s="52"/>
      <c r="HFP18" s="52"/>
      <c r="HFQ18" s="52"/>
      <c r="HFR18" s="52"/>
      <c r="HFS18" s="52"/>
      <c r="HFT18" s="52"/>
      <c r="HFU18" s="52"/>
      <c r="HFV18" s="52"/>
      <c r="HFW18" s="52"/>
      <c r="HFX18" s="52"/>
      <c r="HFY18" s="52"/>
      <c r="HFZ18" s="52"/>
      <c r="HGA18" s="52"/>
      <c r="HGB18" s="52"/>
      <c r="HGC18" s="52"/>
      <c r="HGD18" s="52"/>
      <c r="HGE18" s="52"/>
      <c r="HGF18" s="52"/>
      <c r="HGG18" s="52"/>
      <c r="HGH18" s="52"/>
      <c r="HGI18" s="52"/>
      <c r="HGJ18" s="52"/>
      <c r="HGK18" s="52"/>
      <c r="HGL18" s="52"/>
      <c r="HGM18" s="52"/>
      <c r="HGN18" s="52"/>
      <c r="HGO18" s="52"/>
      <c r="HGP18" s="52"/>
      <c r="HGQ18" s="52"/>
      <c r="HGR18" s="52"/>
      <c r="HGS18" s="52"/>
      <c r="HGT18" s="52"/>
      <c r="HGU18" s="52"/>
      <c r="HGV18" s="52"/>
      <c r="HGW18" s="52"/>
      <c r="HGX18" s="52"/>
      <c r="HGY18" s="52"/>
      <c r="HGZ18" s="52"/>
      <c r="HHA18" s="52"/>
      <c r="HHB18" s="52"/>
      <c r="HHC18" s="52"/>
      <c r="HHD18" s="52"/>
      <c r="HHE18" s="52"/>
      <c r="HHF18" s="52"/>
      <c r="HHG18" s="52"/>
      <c r="HHH18" s="52"/>
      <c r="HHI18" s="52"/>
      <c r="HHJ18" s="52"/>
      <c r="HHK18" s="52"/>
      <c r="HHL18" s="52"/>
      <c r="HHM18" s="52"/>
      <c r="HHN18" s="52"/>
      <c r="HHO18" s="52"/>
      <c r="HHP18" s="52"/>
      <c r="HHQ18" s="52"/>
      <c r="HHR18" s="52"/>
      <c r="HHS18" s="52"/>
      <c r="HHT18" s="52"/>
      <c r="HHU18" s="52"/>
      <c r="HHV18" s="52"/>
      <c r="HHW18" s="52"/>
      <c r="HHX18" s="52"/>
      <c r="HHY18" s="52"/>
      <c r="HHZ18" s="52"/>
      <c r="HIA18" s="52"/>
      <c r="HIB18" s="52"/>
      <c r="HIC18" s="52"/>
      <c r="HID18" s="52"/>
      <c r="HIE18" s="52"/>
      <c r="HIF18" s="52"/>
      <c r="HIG18" s="52"/>
      <c r="HIH18" s="52"/>
      <c r="HII18" s="52"/>
      <c r="HIJ18" s="52"/>
      <c r="HIK18" s="52"/>
      <c r="HIL18" s="52"/>
      <c r="HIM18" s="52"/>
      <c r="HIN18" s="52"/>
      <c r="HIO18" s="52"/>
      <c r="HIP18" s="52"/>
      <c r="HIQ18" s="52"/>
      <c r="HIR18" s="52"/>
      <c r="HIS18" s="52"/>
      <c r="HIT18" s="52"/>
      <c r="HIU18" s="52"/>
      <c r="HIV18" s="52"/>
      <c r="HIW18" s="52"/>
      <c r="HIX18" s="52"/>
      <c r="HIY18" s="52"/>
      <c r="HIZ18" s="52"/>
      <c r="HJA18" s="52"/>
      <c r="HJB18" s="52"/>
      <c r="HJC18" s="52"/>
      <c r="HJD18" s="52"/>
      <c r="HJE18" s="52"/>
      <c r="HJF18" s="52"/>
      <c r="HJG18" s="52"/>
      <c r="HJH18" s="52"/>
      <c r="HJI18" s="52"/>
      <c r="HJJ18" s="52"/>
      <c r="HJK18" s="52"/>
      <c r="HJL18" s="52"/>
      <c r="HJM18" s="52"/>
      <c r="HJN18" s="52"/>
      <c r="HJO18" s="52"/>
      <c r="HJP18" s="52"/>
      <c r="HJQ18" s="52"/>
      <c r="HJR18" s="52"/>
      <c r="HJS18" s="52"/>
      <c r="HJT18" s="52"/>
      <c r="HJU18" s="52"/>
      <c r="HJV18" s="52"/>
      <c r="HJW18" s="52"/>
      <c r="HJX18" s="52"/>
      <c r="HJY18" s="52"/>
      <c r="HJZ18" s="52"/>
      <c r="HKA18" s="52"/>
      <c r="HKB18" s="52"/>
      <c r="HKC18" s="52"/>
      <c r="HKD18" s="52"/>
      <c r="HKE18" s="52"/>
      <c r="HKF18" s="52"/>
      <c r="HKG18" s="52"/>
      <c r="HKH18" s="52"/>
      <c r="HKI18" s="52"/>
      <c r="HKJ18" s="52"/>
      <c r="HKK18" s="52"/>
      <c r="HKL18" s="52"/>
      <c r="HKM18" s="52"/>
      <c r="HKN18" s="52"/>
      <c r="HKO18" s="52"/>
      <c r="HKP18" s="52"/>
      <c r="HKQ18" s="52"/>
      <c r="HKR18" s="52"/>
      <c r="HKS18" s="52"/>
      <c r="HKT18" s="52"/>
      <c r="HKU18" s="52"/>
      <c r="HKV18" s="52"/>
      <c r="HKW18" s="52"/>
      <c r="HKX18" s="52"/>
      <c r="HKY18" s="52"/>
      <c r="HKZ18" s="52"/>
      <c r="HLA18" s="52"/>
      <c r="HLB18" s="52"/>
      <c r="HLC18" s="52"/>
      <c r="HLD18" s="52"/>
      <c r="HLE18" s="52"/>
      <c r="HLF18" s="52"/>
      <c r="HLG18" s="52"/>
      <c r="HLH18" s="52"/>
      <c r="HLI18" s="52"/>
      <c r="HLJ18" s="52"/>
      <c r="HLK18" s="52"/>
      <c r="HLL18" s="52"/>
      <c r="HLM18" s="52"/>
      <c r="HLN18" s="52"/>
      <c r="HLO18" s="52"/>
      <c r="HLP18" s="52"/>
      <c r="HLQ18" s="52"/>
      <c r="HLR18" s="52"/>
      <c r="HLS18" s="52"/>
      <c r="HLT18" s="52"/>
      <c r="HLU18" s="52"/>
      <c r="HLV18" s="52"/>
      <c r="HLW18" s="52"/>
      <c r="HLX18" s="52"/>
      <c r="HLY18" s="52"/>
      <c r="HLZ18" s="52"/>
      <c r="HMA18" s="52"/>
      <c r="HMB18" s="52"/>
      <c r="HMC18" s="52"/>
      <c r="HMD18" s="52"/>
      <c r="HME18" s="52"/>
      <c r="HMF18" s="52"/>
      <c r="HMG18" s="52"/>
      <c r="HMH18" s="52"/>
      <c r="HMI18" s="52"/>
      <c r="HMJ18" s="52"/>
      <c r="HMK18" s="52"/>
      <c r="HML18" s="52"/>
      <c r="HMM18" s="52"/>
      <c r="HMN18" s="52"/>
      <c r="HMO18" s="52"/>
      <c r="HMP18" s="52"/>
      <c r="HMQ18" s="52"/>
      <c r="HMR18" s="52"/>
      <c r="HMS18" s="52"/>
      <c r="HMT18" s="52"/>
      <c r="HMU18" s="52"/>
      <c r="HMV18" s="52"/>
      <c r="HMW18" s="52"/>
      <c r="HMX18" s="52"/>
      <c r="HMY18" s="52"/>
      <c r="HMZ18" s="52"/>
      <c r="HNA18" s="52"/>
      <c r="HNB18" s="52"/>
      <c r="HNC18" s="52"/>
      <c r="HND18" s="52"/>
      <c r="HNE18" s="52"/>
      <c r="HNF18" s="52"/>
      <c r="HNG18" s="52"/>
      <c r="HNH18" s="52"/>
      <c r="HNI18" s="52"/>
      <c r="HNJ18" s="52"/>
      <c r="HNK18" s="52"/>
      <c r="HNL18" s="52"/>
      <c r="HNM18" s="52"/>
      <c r="HNN18" s="52"/>
      <c r="HNO18" s="52"/>
      <c r="HNP18" s="52"/>
      <c r="HNQ18" s="52"/>
      <c r="HNR18" s="52"/>
      <c r="HNS18" s="52"/>
      <c r="HNT18" s="52"/>
      <c r="HNU18" s="52"/>
      <c r="HNV18" s="52"/>
      <c r="HNW18" s="52"/>
      <c r="HNX18" s="52"/>
      <c r="HNY18" s="52"/>
      <c r="HNZ18" s="52"/>
      <c r="HOA18" s="52"/>
      <c r="HOB18" s="52"/>
      <c r="HOC18" s="52"/>
      <c r="HOD18" s="52"/>
      <c r="HOE18" s="52"/>
      <c r="HOF18" s="52"/>
      <c r="HOG18" s="52"/>
      <c r="HOH18" s="52"/>
      <c r="HOI18" s="52"/>
      <c r="HOJ18" s="52"/>
      <c r="HOK18" s="52"/>
      <c r="HOL18" s="52"/>
      <c r="HOM18" s="52"/>
      <c r="HON18" s="52"/>
      <c r="HOO18" s="52"/>
      <c r="HOP18" s="52"/>
      <c r="HOQ18" s="52"/>
      <c r="HOR18" s="52"/>
      <c r="HOS18" s="52"/>
      <c r="HOT18" s="52"/>
      <c r="HOU18" s="52"/>
      <c r="HOV18" s="52"/>
      <c r="HOW18" s="52"/>
      <c r="HOX18" s="52"/>
      <c r="HOY18" s="52"/>
      <c r="HOZ18" s="52"/>
      <c r="HPA18" s="52"/>
      <c r="HPB18" s="52"/>
      <c r="HPC18" s="52"/>
      <c r="HPD18" s="52"/>
      <c r="HPE18" s="52"/>
      <c r="HPF18" s="52"/>
      <c r="HPG18" s="52"/>
      <c r="HPH18" s="52"/>
      <c r="HPI18" s="52"/>
      <c r="HPJ18" s="52"/>
      <c r="HPK18" s="52"/>
      <c r="HPL18" s="52"/>
      <c r="HPM18" s="52"/>
      <c r="HPN18" s="52"/>
      <c r="HPO18" s="52"/>
      <c r="HPP18" s="52"/>
      <c r="HPQ18" s="52"/>
      <c r="HPR18" s="52"/>
      <c r="HPS18" s="52"/>
      <c r="HPT18" s="52"/>
      <c r="HPU18" s="52"/>
      <c r="HPV18" s="52"/>
      <c r="HPW18" s="52"/>
      <c r="HPX18" s="52"/>
      <c r="HPY18" s="52"/>
      <c r="HPZ18" s="52"/>
      <c r="HQA18" s="52"/>
      <c r="HQB18" s="52"/>
      <c r="HQC18" s="52"/>
      <c r="HQD18" s="52"/>
      <c r="HQE18" s="52"/>
      <c r="HQF18" s="52"/>
      <c r="HQG18" s="52"/>
      <c r="HQH18" s="52"/>
      <c r="HQI18" s="52"/>
      <c r="HQJ18" s="52"/>
      <c r="HQK18" s="52"/>
      <c r="HQL18" s="52"/>
      <c r="HQM18" s="52"/>
      <c r="HQN18" s="52"/>
      <c r="HQO18" s="52"/>
      <c r="HQP18" s="52"/>
      <c r="HQQ18" s="52"/>
      <c r="HQR18" s="52"/>
      <c r="HQS18" s="52"/>
      <c r="HQT18" s="52"/>
      <c r="HQU18" s="52"/>
      <c r="HQV18" s="52"/>
      <c r="HQW18" s="52"/>
      <c r="HQX18" s="52"/>
      <c r="HQY18" s="52"/>
      <c r="HQZ18" s="52"/>
      <c r="HRA18" s="52"/>
      <c r="HRB18" s="52"/>
      <c r="HRC18" s="52"/>
      <c r="HRD18" s="52"/>
      <c r="HRE18" s="52"/>
      <c r="HRF18" s="52"/>
      <c r="HRG18" s="52"/>
      <c r="HRH18" s="52"/>
      <c r="HRI18" s="52"/>
      <c r="HRJ18" s="52"/>
      <c r="HRK18" s="52"/>
      <c r="HRL18" s="52"/>
      <c r="HRM18" s="52"/>
      <c r="HRN18" s="52"/>
      <c r="HRO18" s="52"/>
      <c r="HRP18" s="52"/>
      <c r="HRQ18" s="52"/>
      <c r="HRR18" s="52"/>
      <c r="HRS18" s="52"/>
      <c r="HRT18" s="52"/>
      <c r="HRU18" s="52"/>
      <c r="HRV18" s="52"/>
      <c r="HRW18" s="52"/>
      <c r="HRX18" s="52"/>
      <c r="HRY18" s="52"/>
      <c r="HRZ18" s="52"/>
      <c r="HSA18" s="52"/>
      <c r="HSB18" s="52"/>
      <c r="HSC18" s="52"/>
      <c r="HSD18" s="52"/>
      <c r="HSE18" s="52"/>
      <c r="HSF18" s="52"/>
      <c r="HSG18" s="52"/>
      <c r="HSH18" s="52"/>
      <c r="HSI18" s="52"/>
      <c r="HSJ18" s="52"/>
      <c r="HSK18" s="52"/>
      <c r="HSL18" s="52"/>
      <c r="HSM18" s="52"/>
      <c r="HSN18" s="52"/>
      <c r="HSO18" s="52"/>
      <c r="HSP18" s="52"/>
      <c r="HSQ18" s="52"/>
      <c r="HSR18" s="52"/>
      <c r="HSS18" s="52"/>
      <c r="HST18" s="52"/>
      <c r="HSU18" s="52"/>
      <c r="HSV18" s="52"/>
      <c r="HSW18" s="52"/>
      <c r="HSX18" s="52"/>
      <c r="HSY18" s="52"/>
      <c r="HSZ18" s="52"/>
      <c r="HTA18" s="52"/>
      <c r="HTB18" s="52"/>
      <c r="HTC18" s="52"/>
      <c r="HTD18" s="52"/>
      <c r="HTE18" s="52"/>
      <c r="HTF18" s="52"/>
      <c r="HTG18" s="52"/>
      <c r="HTH18" s="52"/>
      <c r="HTI18" s="52"/>
      <c r="HTJ18" s="52"/>
      <c r="HTK18" s="52"/>
      <c r="HTL18" s="52"/>
      <c r="HTM18" s="52"/>
      <c r="HTN18" s="52"/>
      <c r="HTO18" s="52"/>
      <c r="HTP18" s="52"/>
      <c r="HTQ18" s="52"/>
      <c r="HTR18" s="52"/>
      <c r="HTS18" s="52"/>
      <c r="HTT18" s="52"/>
      <c r="HTU18" s="52"/>
      <c r="HTV18" s="52"/>
      <c r="HTW18" s="52"/>
      <c r="HTX18" s="52"/>
      <c r="HTY18" s="52"/>
      <c r="HTZ18" s="52"/>
      <c r="HUA18" s="52"/>
      <c r="HUB18" s="52"/>
      <c r="HUC18" s="52"/>
      <c r="HUD18" s="52"/>
      <c r="HUE18" s="52"/>
      <c r="HUF18" s="52"/>
      <c r="HUG18" s="52"/>
      <c r="HUH18" s="52"/>
      <c r="HUI18" s="52"/>
      <c r="HUJ18" s="52"/>
      <c r="HUK18" s="52"/>
      <c r="HUL18" s="52"/>
      <c r="HUM18" s="52"/>
      <c r="HUN18" s="52"/>
      <c r="HUO18" s="52"/>
      <c r="HUP18" s="52"/>
      <c r="HUQ18" s="52"/>
      <c r="HUR18" s="52"/>
      <c r="HUS18" s="52"/>
      <c r="HUT18" s="52"/>
      <c r="HUU18" s="52"/>
      <c r="HUV18" s="52"/>
      <c r="HUW18" s="52"/>
      <c r="HUX18" s="52"/>
      <c r="HUY18" s="52"/>
      <c r="HUZ18" s="52"/>
      <c r="HVA18" s="52"/>
      <c r="HVB18" s="52"/>
      <c r="HVC18" s="52"/>
      <c r="HVD18" s="52"/>
      <c r="HVE18" s="52"/>
      <c r="HVF18" s="52"/>
      <c r="HVG18" s="52"/>
      <c r="HVH18" s="52"/>
      <c r="HVI18" s="52"/>
      <c r="HVJ18" s="52"/>
      <c r="HVK18" s="52"/>
      <c r="HVL18" s="52"/>
      <c r="HVM18" s="52"/>
      <c r="HVN18" s="52"/>
      <c r="HVO18" s="52"/>
      <c r="HVP18" s="52"/>
      <c r="HVQ18" s="52"/>
      <c r="HVR18" s="52"/>
      <c r="HVS18" s="52"/>
      <c r="HVT18" s="52"/>
      <c r="HVU18" s="52"/>
      <c r="HVV18" s="52"/>
      <c r="HVW18" s="52"/>
      <c r="HVX18" s="52"/>
      <c r="HVY18" s="52"/>
      <c r="HVZ18" s="52"/>
      <c r="HWA18" s="52"/>
      <c r="HWB18" s="52"/>
      <c r="HWC18" s="52"/>
      <c r="HWD18" s="52"/>
      <c r="HWE18" s="52"/>
      <c r="HWF18" s="52"/>
      <c r="HWG18" s="52"/>
      <c r="HWH18" s="52"/>
      <c r="HWI18" s="52"/>
      <c r="HWJ18" s="52"/>
      <c r="HWK18" s="52"/>
      <c r="HWL18" s="52"/>
      <c r="HWM18" s="52"/>
      <c r="HWN18" s="52"/>
      <c r="HWO18" s="52"/>
      <c r="HWP18" s="52"/>
      <c r="HWQ18" s="52"/>
      <c r="HWR18" s="52"/>
      <c r="HWS18" s="52"/>
      <c r="HWT18" s="52"/>
      <c r="HWU18" s="52"/>
      <c r="HWV18" s="52"/>
      <c r="HWW18" s="52"/>
      <c r="HWX18" s="52"/>
      <c r="HWY18" s="52"/>
      <c r="HWZ18" s="52"/>
      <c r="HXA18" s="52"/>
      <c r="HXB18" s="52"/>
      <c r="HXC18" s="52"/>
      <c r="HXD18" s="52"/>
      <c r="HXE18" s="52"/>
      <c r="HXF18" s="52"/>
      <c r="HXG18" s="52"/>
      <c r="HXH18" s="52"/>
      <c r="HXI18" s="52"/>
      <c r="HXJ18" s="52"/>
      <c r="HXK18" s="52"/>
      <c r="HXL18" s="52"/>
      <c r="HXM18" s="52"/>
      <c r="HXN18" s="52"/>
      <c r="HXO18" s="52"/>
      <c r="HXP18" s="52"/>
      <c r="HXQ18" s="52"/>
      <c r="HXR18" s="52"/>
      <c r="HXS18" s="52"/>
      <c r="HXT18" s="52"/>
      <c r="HXU18" s="52"/>
      <c r="HXV18" s="52"/>
      <c r="HXW18" s="52"/>
      <c r="HXX18" s="52"/>
      <c r="HXY18" s="52"/>
      <c r="HXZ18" s="52"/>
      <c r="HYA18" s="52"/>
      <c r="HYB18" s="52"/>
      <c r="HYC18" s="52"/>
      <c r="HYD18" s="52"/>
      <c r="HYE18" s="52"/>
      <c r="HYF18" s="52"/>
      <c r="HYG18" s="52"/>
      <c r="HYH18" s="52"/>
      <c r="HYI18" s="52"/>
      <c r="HYJ18" s="52"/>
      <c r="HYK18" s="52"/>
      <c r="HYL18" s="52"/>
      <c r="HYM18" s="52"/>
      <c r="HYN18" s="52"/>
      <c r="HYO18" s="52"/>
      <c r="HYP18" s="52"/>
      <c r="HYQ18" s="52"/>
      <c r="HYR18" s="52"/>
      <c r="HYS18" s="52"/>
      <c r="HYT18" s="52"/>
      <c r="HYU18" s="52"/>
      <c r="HYV18" s="52"/>
      <c r="HYW18" s="52"/>
      <c r="HYX18" s="52"/>
      <c r="HYY18" s="52"/>
      <c r="HYZ18" s="52"/>
      <c r="HZA18" s="52"/>
      <c r="HZB18" s="52"/>
      <c r="HZC18" s="52"/>
      <c r="HZD18" s="52"/>
      <c r="HZE18" s="52"/>
      <c r="HZF18" s="52"/>
      <c r="HZG18" s="52"/>
      <c r="HZH18" s="52"/>
      <c r="HZI18" s="52"/>
      <c r="HZJ18" s="52"/>
      <c r="HZK18" s="52"/>
      <c r="HZL18" s="52"/>
      <c r="HZM18" s="52"/>
      <c r="HZN18" s="52"/>
      <c r="HZO18" s="52"/>
      <c r="HZP18" s="52"/>
      <c r="HZQ18" s="52"/>
      <c r="HZR18" s="52"/>
      <c r="HZS18" s="52"/>
      <c r="HZT18" s="52"/>
      <c r="HZU18" s="52"/>
      <c r="HZV18" s="52"/>
      <c r="HZW18" s="52"/>
      <c r="HZX18" s="52"/>
      <c r="HZY18" s="52"/>
      <c r="HZZ18" s="52"/>
      <c r="IAA18" s="52"/>
      <c r="IAB18" s="52"/>
      <c r="IAC18" s="52"/>
      <c r="IAD18" s="52"/>
      <c r="IAE18" s="52"/>
      <c r="IAF18" s="52"/>
      <c r="IAG18" s="52"/>
      <c r="IAH18" s="52"/>
      <c r="IAI18" s="52"/>
      <c r="IAJ18" s="52"/>
      <c r="IAK18" s="52"/>
      <c r="IAL18" s="52"/>
      <c r="IAM18" s="52"/>
      <c r="IAN18" s="52"/>
      <c r="IAO18" s="52"/>
      <c r="IAP18" s="52"/>
      <c r="IAQ18" s="52"/>
      <c r="IAR18" s="52"/>
      <c r="IAS18" s="52"/>
      <c r="IAT18" s="52"/>
      <c r="IAU18" s="52"/>
      <c r="IAV18" s="52"/>
      <c r="IAW18" s="52"/>
      <c r="IAX18" s="52"/>
      <c r="IAY18" s="52"/>
      <c r="IAZ18" s="52"/>
      <c r="IBA18" s="52"/>
      <c r="IBB18" s="52"/>
      <c r="IBC18" s="52"/>
      <c r="IBD18" s="52"/>
      <c r="IBE18" s="52"/>
      <c r="IBF18" s="52"/>
      <c r="IBG18" s="52"/>
      <c r="IBH18" s="52"/>
      <c r="IBI18" s="52"/>
      <c r="IBJ18" s="52"/>
      <c r="IBK18" s="52"/>
      <c r="IBL18" s="52"/>
      <c r="IBM18" s="52"/>
      <c r="IBN18" s="52"/>
      <c r="IBO18" s="52"/>
      <c r="IBP18" s="52"/>
      <c r="IBQ18" s="52"/>
      <c r="IBR18" s="52"/>
      <c r="IBS18" s="52"/>
      <c r="IBT18" s="52"/>
      <c r="IBU18" s="52"/>
      <c r="IBV18" s="52"/>
      <c r="IBW18" s="52"/>
      <c r="IBX18" s="52"/>
      <c r="IBY18" s="52"/>
      <c r="IBZ18" s="52"/>
      <c r="ICA18" s="52"/>
      <c r="ICB18" s="52"/>
      <c r="ICC18" s="52"/>
      <c r="ICD18" s="52"/>
      <c r="ICE18" s="52"/>
      <c r="ICF18" s="52"/>
      <c r="ICG18" s="52"/>
      <c r="ICH18" s="52"/>
      <c r="ICI18" s="52"/>
      <c r="ICJ18" s="52"/>
      <c r="ICK18" s="52"/>
      <c r="ICL18" s="52"/>
      <c r="ICM18" s="52"/>
      <c r="ICN18" s="52"/>
      <c r="ICO18" s="52"/>
      <c r="ICP18" s="52"/>
      <c r="ICQ18" s="52"/>
      <c r="ICR18" s="52"/>
      <c r="ICS18" s="52"/>
      <c r="ICT18" s="52"/>
      <c r="ICU18" s="52"/>
      <c r="ICV18" s="52"/>
      <c r="ICW18" s="52"/>
      <c r="ICX18" s="52"/>
      <c r="ICY18" s="52"/>
      <c r="ICZ18" s="52"/>
      <c r="IDA18" s="52"/>
      <c r="IDB18" s="52"/>
      <c r="IDC18" s="52"/>
      <c r="IDD18" s="52"/>
      <c r="IDE18" s="52"/>
      <c r="IDF18" s="52"/>
      <c r="IDG18" s="52"/>
      <c r="IDH18" s="52"/>
      <c r="IDI18" s="52"/>
      <c r="IDJ18" s="52"/>
      <c r="IDK18" s="52"/>
      <c r="IDL18" s="52"/>
      <c r="IDM18" s="52"/>
      <c r="IDN18" s="52"/>
      <c r="IDO18" s="52"/>
      <c r="IDP18" s="52"/>
      <c r="IDQ18" s="52"/>
      <c r="IDR18" s="52"/>
      <c r="IDS18" s="52"/>
      <c r="IDT18" s="52"/>
      <c r="IDU18" s="52"/>
      <c r="IDV18" s="52"/>
      <c r="IDW18" s="52"/>
      <c r="IDX18" s="52"/>
      <c r="IDY18" s="52"/>
      <c r="IDZ18" s="52"/>
      <c r="IEA18" s="52"/>
      <c r="IEB18" s="52"/>
      <c r="IEC18" s="52"/>
      <c r="IED18" s="52"/>
      <c r="IEE18" s="52"/>
      <c r="IEF18" s="52"/>
      <c r="IEG18" s="52"/>
      <c r="IEH18" s="52"/>
      <c r="IEI18" s="52"/>
      <c r="IEJ18" s="52"/>
      <c r="IEK18" s="52"/>
      <c r="IEL18" s="52"/>
      <c r="IEM18" s="52"/>
      <c r="IEN18" s="52"/>
      <c r="IEO18" s="52"/>
      <c r="IEP18" s="52"/>
      <c r="IEQ18" s="52"/>
      <c r="IER18" s="52"/>
      <c r="IES18" s="52"/>
      <c r="IET18" s="52"/>
      <c r="IEU18" s="52"/>
      <c r="IEV18" s="52"/>
      <c r="IEW18" s="52"/>
      <c r="IEX18" s="52"/>
      <c r="IEY18" s="52"/>
      <c r="IEZ18" s="52"/>
      <c r="IFA18" s="52"/>
      <c r="IFB18" s="52"/>
      <c r="IFC18" s="52"/>
      <c r="IFD18" s="52"/>
      <c r="IFE18" s="52"/>
      <c r="IFF18" s="52"/>
      <c r="IFG18" s="52"/>
      <c r="IFH18" s="52"/>
      <c r="IFI18" s="52"/>
      <c r="IFJ18" s="52"/>
      <c r="IFK18" s="52"/>
      <c r="IFL18" s="52"/>
      <c r="IFM18" s="52"/>
      <c r="IFN18" s="52"/>
      <c r="IFO18" s="52"/>
      <c r="IFP18" s="52"/>
      <c r="IFQ18" s="52"/>
      <c r="IFR18" s="52"/>
      <c r="IFS18" s="52"/>
      <c r="IFT18" s="52"/>
      <c r="IFU18" s="52"/>
      <c r="IFV18" s="52"/>
      <c r="IFW18" s="52"/>
      <c r="IFX18" s="52"/>
      <c r="IFY18" s="52"/>
      <c r="IFZ18" s="52"/>
      <c r="IGA18" s="52"/>
      <c r="IGB18" s="52"/>
      <c r="IGC18" s="52"/>
      <c r="IGD18" s="52"/>
      <c r="IGE18" s="52"/>
      <c r="IGF18" s="52"/>
      <c r="IGG18" s="52"/>
      <c r="IGH18" s="52"/>
      <c r="IGI18" s="52"/>
      <c r="IGJ18" s="52"/>
      <c r="IGK18" s="52"/>
      <c r="IGL18" s="52"/>
      <c r="IGM18" s="52"/>
      <c r="IGN18" s="52"/>
      <c r="IGO18" s="52"/>
      <c r="IGP18" s="52"/>
      <c r="IGQ18" s="52"/>
      <c r="IGR18" s="52"/>
      <c r="IGS18" s="52"/>
      <c r="IGT18" s="52"/>
      <c r="IGU18" s="52"/>
      <c r="IGV18" s="52"/>
      <c r="IGW18" s="52"/>
      <c r="IGX18" s="52"/>
      <c r="IGY18" s="52"/>
      <c r="IGZ18" s="52"/>
      <c r="IHA18" s="52"/>
      <c r="IHB18" s="52"/>
      <c r="IHC18" s="52"/>
      <c r="IHD18" s="52"/>
      <c r="IHE18" s="52"/>
      <c r="IHF18" s="52"/>
      <c r="IHG18" s="52"/>
      <c r="IHH18" s="52"/>
      <c r="IHI18" s="52"/>
      <c r="IHJ18" s="52"/>
      <c r="IHK18" s="52"/>
      <c r="IHL18" s="52"/>
      <c r="IHM18" s="52"/>
      <c r="IHN18" s="52"/>
      <c r="IHO18" s="52"/>
      <c r="IHP18" s="52"/>
      <c r="IHQ18" s="52"/>
      <c r="IHR18" s="52"/>
      <c r="IHS18" s="52"/>
      <c r="IHT18" s="52"/>
      <c r="IHU18" s="52"/>
      <c r="IHV18" s="52"/>
      <c r="IHW18" s="52"/>
      <c r="IHX18" s="52"/>
      <c r="IHY18" s="52"/>
      <c r="IHZ18" s="52"/>
      <c r="IIA18" s="52"/>
      <c r="IIB18" s="52"/>
      <c r="IIC18" s="52"/>
      <c r="IID18" s="52"/>
      <c r="IIE18" s="52"/>
      <c r="IIF18" s="52"/>
      <c r="IIG18" s="52"/>
      <c r="IIH18" s="52"/>
      <c r="III18" s="52"/>
      <c r="IIJ18" s="52"/>
      <c r="IIK18" s="52"/>
      <c r="IIL18" s="52"/>
      <c r="IIM18" s="52"/>
      <c r="IIN18" s="52"/>
      <c r="IIO18" s="52"/>
      <c r="IIP18" s="52"/>
      <c r="IIQ18" s="52"/>
      <c r="IIR18" s="52"/>
      <c r="IIS18" s="52"/>
      <c r="IIT18" s="52"/>
      <c r="IIU18" s="52"/>
      <c r="IIV18" s="52"/>
      <c r="IIW18" s="52"/>
      <c r="IIX18" s="52"/>
      <c r="IIY18" s="52"/>
      <c r="IIZ18" s="52"/>
      <c r="IJA18" s="52"/>
      <c r="IJB18" s="52"/>
      <c r="IJC18" s="52"/>
      <c r="IJD18" s="52"/>
      <c r="IJE18" s="52"/>
      <c r="IJF18" s="52"/>
      <c r="IJG18" s="52"/>
      <c r="IJH18" s="52"/>
      <c r="IJI18" s="52"/>
      <c r="IJJ18" s="52"/>
      <c r="IJK18" s="52"/>
      <c r="IJL18" s="52"/>
      <c r="IJM18" s="52"/>
      <c r="IJN18" s="52"/>
      <c r="IJO18" s="52"/>
      <c r="IJP18" s="52"/>
      <c r="IJQ18" s="52"/>
      <c r="IJR18" s="52"/>
      <c r="IJS18" s="52"/>
      <c r="IJT18" s="52"/>
      <c r="IJU18" s="52"/>
      <c r="IJV18" s="52"/>
      <c r="IJW18" s="52"/>
      <c r="IJX18" s="52"/>
      <c r="IJY18" s="52"/>
      <c r="IJZ18" s="52"/>
      <c r="IKA18" s="52"/>
      <c r="IKB18" s="52"/>
      <c r="IKC18" s="52"/>
      <c r="IKD18" s="52"/>
      <c r="IKE18" s="52"/>
      <c r="IKF18" s="52"/>
      <c r="IKG18" s="52"/>
      <c r="IKH18" s="52"/>
      <c r="IKI18" s="52"/>
      <c r="IKJ18" s="52"/>
      <c r="IKK18" s="52"/>
      <c r="IKL18" s="52"/>
      <c r="IKM18" s="52"/>
      <c r="IKN18" s="52"/>
      <c r="IKO18" s="52"/>
      <c r="IKP18" s="52"/>
      <c r="IKQ18" s="52"/>
      <c r="IKR18" s="52"/>
      <c r="IKS18" s="52"/>
      <c r="IKT18" s="52"/>
      <c r="IKU18" s="52"/>
      <c r="IKV18" s="52"/>
      <c r="IKW18" s="52"/>
      <c r="IKX18" s="52"/>
      <c r="IKY18" s="52"/>
      <c r="IKZ18" s="52"/>
      <c r="ILA18" s="52"/>
      <c r="ILB18" s="52"/>
      <c r="ILC18" s="52"/>
      <c r="ILD18" s="52"/>
      <c r="ILE18" s="52"/>
      <c r="ILF18" s="52"/>
      <c r="ILG18" s="52"/>
      <c r="ILH18" s="52"/>
      <c r="ILI18" s="52"/>
      <c r="ILJ18" s="52"/>
      <c r="ILK18" s="52"/>
      <c r="ILL18" s="52"/>
      <c r="ILM18" s="52"/>
      <c r="ILN18" s="52"/>
      <c r="ILO18" s="52"/>
      <c r="ILP18" s="52"/>
      <c r="ILQ18" s="52"/>
      <c r="ILR18" s="52"/>
      <c r="ILS18" s="52"/>
      <c r="ILT18" s="52"/>
      <c r="ILU18" s="52"/>
      <c r="ILV18" s="52"/>
      <c r="ILW18" s="52"/>
      <c r="ILX18" s="52"/>
      <c r="ILY18" s="52"/>
      <c r="ILZ18" s="52"/>
      <c r="IMA18" s="52"/>
      <c r="IMB18" s="52"/>
      <c r="IMC18" s="52"/>
      <c r="IMD18" s="52"/>
      <c r="IME18" s="52"/>
      <c r="IMF18" s="52"/>
      <c r="IMG18" s="52"/>
      <c r="IMH18" s="52"/>
      <c r="IMI18" s="52"/>
      <c r="IMJ18" s="52"/>
      <c r="IMK18" s="52"/>
      <c r="IML18" s="52"/>
      <c r="IMM18" s="52"/>
      <c r="IMN18" s="52"/>
      <c r="IMO18" s="52"/>
      <c r="IMP18" s="52"/>
      <c r="IMQ18" s="52"/>
      <c r="IMR18" s="52"/>
      <c r="IMS18" s="52"/>
      <c r="IMT18" s="52"/>
      <c r="IMU18" s="52"/>
      <c r="IMV18" s="52"/>
      <c r="IMW18" s="52"/>
      <c r="IMX18" s="52"/>
      <c r="IMY18" s="52"/>
      <c r="IMZ18" s="52"/>
      <c r="INA18" s="52"/>
      <c r="INB18" s="52"/>
      <c r="INC18" s="52"/>
      <c r="IND18" s="52"/>
      <c r="INE18" s="52"/>
      <c r="INF18" s="52"/>
      <c r="ING18" s="52"/>
      <c r="INH18" s="52"/>
      <c r="INI18" s="52"/>
      <c r="INJ18" s="52"/>
      <c r="INK18" s="52"/>
      <c r="INL18" s="52"/>
      <c r="INM18" s="52"/>
      <c r="INN18" s="52"/>
      <c r="INO18" s="52"/>
      <c r="INP18" s="52"/>
      <c r="INQ18" s="52"/>
      <c r="INR18" s="52"/>
      <c r="INS18" s="52"/>
      <c r="INT18" s="52"/>
      <c r="INU18" s="52"/>
      <c r="INV18" s="52"/>
      <c r="INW18" s="52"/>
      <c r="INX18" s="52"/>
      <c r="INY18" s="52"/>
      <c r="INZ18" s="52"/>
      <c r="IOA18" s="52"/>
      <c r="IOB18" s="52"/>
      <c r="IOC18" s="52"/>
      <c r="IOD18" s="52"/>
      <c r="IOE18" s="52"/>
      <c r="IOF18" s="52"/>
      <c r="IOG18" s="52"/>
      <c r="IOH18" s="52"/>
      <c r="IOI18" s="52"/>
      <c r="IOJ18" s="52"/>
      <c r="IOK18" s="52"/>
      <c r="IOL18" s="52"/>
      <c r="IOM18" s="52"/>
      <c r="ION18" s="52"/>
      <c r="IOO18" s="52"/>
      <c r="IOP18" s="52"/>
      <c r="IOQ18" s="52"/>
      <c r="IOR18" s="52"/>
      <c r="IOS18" s="52"/>
      <c r="IOT18" s="52"/>
      <c r="IOU18" s="52"/>
      <c r="IOV18" s="52"/>
      <c r="IOW18" s="52"/>
      <c r="IOX18" s="52"/>
      <c r="IOY18" s="52"/>
      <c r="IOZ18" s="52"/>
      <c r="IPA18" s="52"/>
      <c r="IPB18" s="52"/>
      <c r="IPC18" s="52"/>
      <c r="IPD18" s="52"/>
      <c r="IPE18" s="52"/>
      <c r="IPF18" s="52"/>
      <c r="IPG18" s="52"/>
      <c r="IPH18" s="52"/>
      <c r="IPI18" s="52"/>
      <c r="IPJ18" s="52"/>
      <c r="IPK18" s="52"/>
      <c r="IPL18" s="52"/>
      <c r="IPM18" s="52"/>
      <c r="IPN18" s="52"/>
      <c r="IPO18" s="52"/>
      <c r="IPP18" s="52"/>
      <c r="IPQ18" s="52"/>
      <c r="IPR18" s="52"/>
      <c r="IPS18" s="52"/>
      <c r="IPT18" s="52"/>
      <c r="IPU18" s="52"/>
      <c r="IPV18" s="52"/>
      <c r="IPW18" s="52"/>
      <c r="IPX18" s="52"/>
      <c r="IPY18" s="52"/>
      <c r="IPZ18" s="52"/>
      <c r="IQA18" s="52"/>
      <c r="IQB18" s="52"/>
      <c r="IQC18" s="52"/>
      <c r="IQD18" s="52"/>
      <c r="IQE18" s="52"/>
      <c r="IQF18" s="52"/>
      <c r="IQG18" s="52"/>
      <c r="IQH18" s="52"/>
      <c r="IQI18" s="52"/>
      <c r="IQJ18" s="52"/>
      <c r="IQK18" s="52"/>
      <c r="IQL18" s="52"/>
      <c r="IQM18" s="52"/>
      <c r="IQN18" s="52"/>
      <c r="IQO18" s="52"/>
      <c r="IQP18" s="52"/>
      <c r="IQQ18" s="52"/>
      <c r="IQR18" s="52"/>
      <c r="IQS18" s="52"/>
      <c r="IQT18" s="52"/>
      <c r="IQU18" s="52"/>
      <c r="IQV18" s="52"/>
      <c r="IQW18" s="52"/>
      <c r="IQX18" s="52"/>
      <c r="IQY18" s="52"/>
      <c r="IQZ18" s="52"/>
      <c r="IRA18" s="52"/>
      <c r="IRB18" s="52"/>
      <c r="IRC18" s="52"/>
      <c r="IRD18" s="52"/>
      <c r="IRE18" s="52"/>
      <c r="IRF18" s="52"/>
      <c r="IRG18" s="52"/>
      <c r="IRH18" s="52"/>
      <c r="IRI18" s="52"/>
      <c r="IRJ18" s="52"/>
      <c r="IRK18" s="52"/>
      <c r="IRL18" s="52"/>
      <c r="IRM18" s="52"/>
      <c r="IRN18" s="52"/>
      <c r="IRO18" s="52"/>
      <c r="IRP18" s="52"/>
      <c r="IRQ18" s="52"/>
      <c r="IRR18" s="52"/>
      <c r="IRS18" s="52"/>
      <c r="IRT18" s="52"/>
      <c r="IRU18" s="52"/>
      <c r="IRV18" s="52"/>
      <c r="IRW18" s="52"/>
      <c r="IRX18" s="52"/>
      <c r="IRY18" s="52"/>
      <c r="IRZ18" s="52"/>
      <c r="ISA18" s="52"/>
      <c r="ISB18" s="52"/>
      <c r="ISC18" s="52"/>
      <c r="ISD18" s="52"/>
      <c r="ISE18" s="52"/>
      <c r="ISF18" s="52"/>
      <c r="ISG18" s="52"/>
      <c r="ISH18" s="52"/>
      <c r="ISI18" s="52"/>
      <c r="ISJ18" s="52"/>
      <c r="ISK18" s="52"/>
      <c r="ISL18" s="52"/>
      <c r="ISM18" s="52"/>
      <c r="ISN18" s="52"/>
      <c r="ISO18" s="52"/>
      <c r="ISP18" s="52"/>
      <c r="ISQ18" s="52"/>
      <c r="ISR18" s="52"/>
      <c r="ISS18" s="52"/>
      <c r="IST18" s="52"/>
      <c r="ISU18" s="52"/>
      <c r="ISV18" s="52"/>
      <c r="ISW18" s="52"/>
      <c r="ISX18" s="52"/>
      <c r="ISY18" s="52"/>
      <c r="ISZ18" s="52"/>
      <c r="ITA18" s="52"/>
      <c r="ITB18" s="52"/>
      <c r="ITC18" s="52"/>
      <c r="ITD18" s="52"/>
      <c r="ITE18" s="52"/>
      <c r="ITF18" s="52"/>
      <c r="ITG18" s="52"/>
      <c r="ITH18" s="52"/>
      <c r="ITI18" s="52"/>
      <c r="ITJ18" s="52"/>
      <c r="ITK18" s="52"/>
      <c r="ITL18" s="52"/>
      <c r="ITM18" s="52"/>
      <c r="ITN18" s="52"/>
      <c r="ITO18" s="52"/>
      <c r="ITP18" s="52"/>
      <c r="ITQ18" s="52"/>
      <c r="ITR18" s="52"/>
      <c r="ITS18" s="52"/>
      <c r="ITT18" s="52"/>
      <c r="ITU18" s="52"/>
      <c r="ITV18" s="52"/>
      <c r="ITW18" s="52"/>
      <c r="ITX18" s="52"/>
      <c r="ITY18" s="52"/>
      <c r="ITZ18" s="52"/>
      <c r="IUA18" s="52"/>
      <c r="IUB18" s="52"/>
      <c r="IUC18" s="52"/>
      <c r="IUD18" s="52"/>
      <c r="IUE18" s="52"/>
      <c r="IUF18" s="52"/>
      <c r="IUG18" s="52"/>
      <c r="IUH18" s="52"/>
      <c r="IUI18" s="52"/>
      <c r="IUJ18" s="52"/>
      <c r="IUK18" s="52"/>
      <c r="IUL18" s="52"/>
      <c r="IUM18" s="52"/>
      <c r="IUN18" s="52"/>
      <c r="IUO18" s="52"/>
      <c r="IUP18" s="52"/>
      <c r="IUQ18" s="52"/>
      <c r="IUR18" s="52"/>
      <c r="IUS18" s="52"/>
      <c r="IUT18" s="52"/>
      <c r="IUU18" s="52"/>
      <c r="IUV18" s="52"/>
      <c r="IUW18" s="52"/>
      <c r="IUX18" s="52"/>
      <c r="IUY18" s="52"/>
      <c r="IUZ18" s="52"/>
      <c r="IVA18" s="52"/>
      <c r="IVB18" s="52"/>
      <c r="IVC18" s="52"/>
      <c r="IVD18" s="52"/>
      <c r="IVE18" s="52"/>
      <c r="IVF18" s="52"/>
      <c r="IVG18" s="52"/>
      <c r="IVH18" s="52"/>
      <c r="IVI18" s="52"/>
      <c r="IVJ18" s="52"/>
      <c r="IVK18" s="52"/>
      <c r="IVL18" s="52"/>
      <c r="IVM18" s="52"/>
      <c r="IVN18" s="52"/>
      <c r="IVO18" s="52"/>
      <c r="IVP18" s="52"/>
      <c r="IVQ18" s="52"/>
      <c r="IVR18" s="52"/>
      <c r="IVS18" s="52"/>
      <c r="IVT18" s="52"/>
      <c r="IVU18" s="52"/>
      <c r="IVV18" s="52"/>
      <c r="IVW18" s="52"/>
      <c r="IVX18" s="52"/>
      <c r="IVY18" s="52"/>
      <c r="IVZ18" s="52"/>
      <c r="IWA18" s="52"/>
      <c r="IWB18" s="52"/>
      <c r="IWC18" s="52"/>
      <c r="IWD18" s="52"/>
      <c r="IWE18" s="52"/>
      <c r="IWF18" s="52"/>
      <c r="IWG18" s="52"/>
      <c r="IWH18" s="52"/>
      <c r="IWI18" s="52"/>
      <c r="IWJ18" s="52"/>
      <c r="IWK18" s="52"/>
      <c r="IWL18" s="52"/>
      <c r="IWM18" s="52"/>
      <c r="IWN18" s="52"/>
      <c r="IWO18" s="52"/>
      <c r="IWP18" s="52"/>
      <c r="IWQ18" s="52"/>
      <c r="IWR18" s="52"/>
      <c r="IWS18" s="52"/>
      <c r="IWT18" s="52"/>
      <c r="IWU18" s="52"/>
      <c r="IWV18" s="52"/>
      <c r="IWW18" s="52"/>
      <c r="IWX18" s="52"/>
      <c r="IWY18" s="52"/>
      <c r="IWZ18" s="52"/>
      <c r="IXA18" s="52"/>
      <c r="IXB18" s="52"/>
      <c r="IXC18" s="52"/>
      <c r="IXD18" s="52"/>
      <c r="IXE18" s="52"/>
      <c r="IXF18" s="52"/>
      <c r="IXG18" s="52"/>
      <c r="IXH18" s="52"/>
      <c r="IXI18" s="52"/>
      <c r="IXJ18" s="52"/>
      <c r="IXK18" s="52"/>
      <c r="IXL18" s="52"/>
      <c r="IXM18" s="52"/>
      <c r="IXN18" s="52"/>
      <c r="IXO18" s="52"/>
      <c r="IXP18" s="52"/>
      <c r="IXQ18" s="52"/>
      <c r="IXR18" s="52"/>
      <c r="IXS18" s="52"/>
      <c r="IXT18" s="52"/>
      <c r="IXU18" s="52"/>
      <c r="IXV18" s="52"/>
      <c r="IXW18" s="52"/>
      <c r="IXX18" s="52"/>
      <c r="IXY18" s="52"/>
      <c r="IXZ18" s="52"/>
      <c r="IYA18" s="52"/>
      <c r="IYB18" s="52"/>
      <c r="IYC18" s="52"/>
      <c r="IYD18" s="52"/>
      <c r="IYE18" s="52"/>
      <c r="IYF18" s="52"/>
      <c r="IYG18" s="52"/>
      <c r="IYH18" s="52"/>
      <c r="IYI18" s="52"/>
      <c r="IYJ18" s="52"/>
      <c r="IYK18" s="52"/>
      <c r="IYL18" s="52"/>
      <c r="IYM18" s="52"/>
      <c r="IYN18" s="52"/>
      <c r="IYO18" s="52"/>
      <c r="IYP18" s="52"/>
      <c r="IYQ18" s="52"/>
      <c r="IYR18" s="52"/>
      <c r="IYS18" s="52"/>
      <c r="IYT18" s="52"/>
      <c r="IYU18" s="52"/>
      <c r="IYV18" s="52"/>
      <c r="IYW18" s="52"/>
      <c r="IYX18" s="52"/>
      <c r="IYY18" s="52"/>
      <c r="IYZ18" s="52"/>
      <c r="IZA18" s="52"/>
      <c r="IZB18" s="52"/>
      <c r="IZC18" s="52"/>
      <c r="IZD18" s="52"/>
      <c r="IZE18" s="52"/>
      <c r="IZF18" s="52"/>
      <c r="IZG18" s="52"/>
      <c r="IZH18" s="52"/>
      <c r="IZI18" s="52"/>
      <c r="IZJ18" s="52"/>
      <c r="IZK18" s="52"/>
      <c r="IZL18" s="52"/>
      <c r="IZM18" s="52"/>
      <c r="IZN18" s="52"/>
      <c r="IZO18" s="52"/>
      <c r="IZP18" s="52"/>
      <c r="IZQ18" s="52"/>
      <c r="IZR18" s="52"/>
      <c r="IZS18" s="52"/>
      <c r="IZT18" s="52"/>
      <c r="IZU18" s="52"/>
      <c r="IZV18" s="52"/>
      <c r="IZW18" s="52"/>
      <c r="IZX18" s="52"/>
      <c r="IZY18" s="52"/>
      <c r="IZZ18" s="52"/>
      <c r="JAA18" s="52"/>
      <c r="JAB18" s="52"/>
      <c r="JAC18" s="52"/>
      <c r="JAD18" s="52"/>
      <c r="JAE18" s="52"/>
      <c r="JAF18" s="52"/>
      <c r="JAG18" s="52"/>
      <c r="JAH18" s="52"/>
      <c r="JAI18" s="52"/>
      <c r="JAJ18" s="52"/>
      <c r="JAK18" s="52"/>
      <c r="JAL18" s="52"/>
      <c r="JAM18" s="52"/>
      <c r="JAN18" s="52"/>
      <c r="JAO18" s="52"/>
      <c r="JAP18" s="52"/>
      <c r="JAQ18" s="52"/>
      <c r="JAR18" s="52"/>
      <c r="JAS18" s="52"/>
      <c r="JAT18" s="52"/>
      <c r="JAU18" s="52"/>
      <c r="JAV18" s="52"/>
      <c r="JAW18" s="52"/>
      <c r="JAX18" s="52"/>
      <c r="JAY18" s="52"/>
      <c r="JAZ18" s="52"/>
      <c r="JBA18" s="52"/>
      <c r="JBB18" s="52"/>
      <c r="JBC18" s="52"/>
      <c r="JBD18" s="52"/>
      <c r="JBE18" s="52"/>
      <c r="JBF18" s="52"/>
      <c r="JBG18" s="52"/>
      <c r="JBH18" s="52"/>
      <c r="JBI18" s="52"/>
      <c r="JBJ18" s="52"/>
      <c r="JBK18" s="52"/>
      <c r="JBL18" s="52"/>
      <c r="JBM18" s="52"/>
      <c r="JBN18" s="52"/>
      <c r="JBO18" s="52"/>
      <c r="JBP18" s="52"/>
      <c r="JBQ18" s="52"/>
      <c r="JBR18" s="52"/>
      <c r="JBS18" s="52"/>
      <c r="JBT18" s="52"/>
      <c r="JBU18" s="52"/>
      <c r="JBV18" s="52"/>
      <c r="JBW18" s="52"/>
      <c r="JBX18" s="52"/>
      <c r="JBY18" s="52"/>
      <c r="JBZ18" s="52"/>
      <c r="JCA18" s="52"/>
      <c r="JCB18" s="52"/>
      <c r="JCC18" s="52"/>
      <c r="JCD18" s="52"/>
      <c r="JCE18" s="52"/>
      <c r="JCF18" s="52"/>
      <c r="JCG18" s="52"/>
      <c r="JCH18" s="52"/>
      <c r="JCI18" s="52"/>
      <c r="JCJ18" s="52"/>
      <c r="JCK18" s="52"/>
      <c r="JCL18" s="52"/>
      <c r="JCM18" s="52"/>
      <c r="JCN18" s="52"/>
      <c r="JCO18" s="52"/>
      <c r="JCP18" s="52"/>
      <c r="JCQ18" s="52"/>
      <c r="JCR18" s="52"/>
      <c r="JCS18" s="52"/>
      <c r="JCT18" s="52"/>
      <c r="JCU18" s="52"/>
      <c r="JCV18" s="52"/>
      <c r="JCW18" s="52"/>
      <c r="JCX18" s="52"/>
      <c r="JCY18" s="52"/>
      <c r="JCZ18" s="52"/>
      <c r="JDA18" s="52"/>
      <c r="JDB18" s="52"/>
      <c r="JDC18" s="52"/>
      <c r="JDD18" s="52"/>
      <c r="JDE18" s="52"/>
      <c r="JDF18" s="52"/>
      <c r="JDG18" s="52"/>
      <c r="JDH18" s="52"/>
      <c r="JDI18" s="52"/>
      <c r="JDJ18" s="52"/>
      <c r="JDK18" s="52"/>
      <c r="JDL18" s="52"/>
      <c r="JDM18" s="52"/>
      <c r="JDN18" s="52"/>
      <c r="JDO18" s="52"/>
      <c r="JDP18" s="52"/>
      <c r="JDQ18" s="52"/>
      <c r="JDR18" s="52"/>
      <c r="JDS18" s="52"/>
      <c r="JDT18" s="52"/>
      <c r="JDU18" s="52"/>
      <c r="JDV18" s="52"/>
      <c r="JDW18" s="52"/>
      <c r="JDX18" s="52"/>
      <c r="JDY18" s="52"/>
      <c r="JDZ18" s="52"/>
      <c r="JEA18" s="52"/>
      <c r="JEB18" s="52"/>
      <c r="JEC18" s="52"/>
      <c r="JED18" s="52"/>
      <c r="JEE18" s="52"/>
      <c r="JEF18" s="52"/>
      <c r="JEG18" s="52"/>
      <c r="JEH18" s="52"/>
      <c r="JEI18" s="52"/>
      <c r="JEJ18" s="52"/>
      <c r="JEK18" s="52"/>
      <c r="JEL18" s="52"/>
      <c r="JEM18" s="52"/>
      <c r="JEN18" s="52"/>
      <c r="JEO18" s="52"/>
      <c r="JEP18" s="52"/>
      <c r="JEQ18" s="52"/>
      <c r="JER18" s="52"/>
      <c r="JES18" s="52"/>
      <c r="JET18" s="52"/>
      <c r="JEU18" s="52"/>
      <c r="JEV18" s="52"/>
      <c r="JEW18" s="52"/>
      <c r="JEX18" s="52"/>
      <c r="JEY18" s="52"/>
      <c r="JEZ18" s="52"/>
      <c r="JFA18" s="52"/>
      <c r="JFB18" s="52"/>
      <c r="JFC18" s="52"/>
      <c r="JFD18" s="52"/>
      <c r="JFE18" s="52"/>
      <c r="JFF18" s="52"/>
      <c r="JFG18" s="52"/>
      <c r="JFH18" s="52"/>
      <c r="JFI18" s="52"/>
      <c r="JFJ18" s="52"/>
      <c r="JFK18" s="52"/>
      <c r="JFL18" s="52"/>
      <c r="JFM18" s="52"/>
      <c r="JFN18" s="52"/>
      <c r="JFO18" s="52"/>
      <c r="JFP18" s="52"/>
      <c r="JFQ18" s="52"/>
      <c r="JFR18" s="52"/>
      <c r="JFS18" s="52"/>
      <c r="JFT18" s="52"/>
      <c r="JFU18" s="52"/>
      <c r="JFV18" s="52"/>
      <c r="JFW18" s="52"/>
      <c r="JFX18" s="52"/>
      <c r="JFY18" s="52"/>
      <c r="JFZ18" s="52"/>
      <c r="JGA18" s="52"/>
      <c r="JGB18" s="52"/>
      <c r="JGC18" s="52"/>
      <c r="JGD18" s="52"/>
      <c r="JGE18" s="52"/>
      <c r="JGF18" s="52"/>
      <c r="JGG18" s="52"/>
      <c r="JGH18" s="52"/>
      <c r="JGI18" s="52"/>
      <c r="JGJ18" s="52"/>
      <c r="JGK18" s="52"/>
      <c r="JGL18" s="52"/>
      <c r="JGM18" s="52"/>
      <c r="JGN18" s="52"/>
      <c r="JGO18" s="52"/>
      <c r="JGP18" s="52"/>
      <c r="JGQ18" s="52"/>
      <c r="JGR18" s="52"/>
      <c r="JGS18" s="52"/>
      <c r="JGT18" s="52"/>
      <c r="JGU18" s="52"/>
      <c r="JGV18" s="52"/>
      <c r="JGW18" s="52"/>
      <c r="JGX18" s="52"/>
      <c r="JGY18" s="52"/>
      <c r="JGZ18" s="52"/>
      <c r="JHA18" s="52"/>
      <c r="JHB18" s="52"/>
      <c r="JHC18" s="52"/>
      <c r="JHD18" s="52"/>
      <c r="JHE18" s="52"/>
      <c r="JHF18" s="52"/>
      <c r="JHG18" s="52"/>
      <c r="JHH18" s="52"/>
      <c r="JHI18" s="52"/>
      <c r="JHJ18" s="52"/>
      <c r="JHK18" s="52"/>
      <c r="JHL18" s="52"/>
      <c r="JHM18" s="52"/>
      <c r="JHN18" s="52"/>
      <c r="JHO18" s="52"/>
      <c r="JHP18" s="52"/>
      <c r="JHQ18" s="52"/>
      <c r="JHR18" s="52"/>
      <c r="JHS18" s="52"/>
      <c r="JHT18" s="52"/>
      <c r="JHU18" s="52"/>
      <c r="JHV18" s="52"/>
      <c r="JHW18" s="52"/>
      <c r="JHX18" s="52"/>
      <c r="JHY18" s="52"/>
      <c r="JHZ18" s="52"/>
      <c r="JIA18" s="52"/>
      <c r="JIB18" s="52"/>
      <c r="JIC18" s="52"/>
      <c r="JID18" s="52"/>
      <c r="JIE18" s="52"/>
      <c r="JIF18" s="52"/>
      <c r="JIG18" s="52"/>
      <c r="JIH18" s="52"/>
      <c r="JII18" s="52"/>
      <c r="JIJ18" s="52"/>
      <c r="JIK18" s="52"/>
      <c r="JIL18" s="52"/>
      <c r="JIM18" s="52"/>
      <c r="JIN18" s="52"/>
      <c r="JIO18" s="52"/>
      <c r="JIP18" s="52"/>
      <c r="JIQ18" s="52"/>
      <c r="JIR18" s="52"/>
      <c r="JIS18" s="52"/>
      <c r="JIT18" s="52"/>
      <c r="JIU18" s="52"/>
      <c r="JIV18" s="52"/>
      <c r="JIW18" s="52"/>
      <c r="JIX18" s="52"/>
      <c r="JIY18" s="52"/>
      <c r="JIZ18" s="52"/>
      <c r="JJA18" s="52"/>
      <c r="JJB18" s="52"/>
      <c r="JJC18" s="52"/>
      <c r="JJD18" s="52"/>
      <c r="JJE18" s="52"/>
      <c r="JJF18" s="52"/>
      <c r="JJG18" s="52"/>
      <c r="JJH18" s="52"/>
      <c r="JJI18" s="52"/>
      <c r="JJJ18" s="52"/>
      <c r="JJK18" s="52"/>
      <c r="JJL18" s="52"/>
      <c r="JJM18" s="52"/>
      <c r="JJN18" s="52"/>
      <c r="JJO18" s="52"/>
      <c r="JJP18" s="52"/>
      <c r="JJQ18" s="52"/>
      <c r="JJR18" s="52"/>
      <c r="JJS18" s="52"/>
      <c r="JJT18" s="52"/>
      <c r="JJU18" s="52"/>
      <c r="JJV18" s="52"/>
      <c r="JJW18" s="52"/>
      <c r="JJX18" s="52"/>
      <c r="JJY18" s="52"/>
      <c r="JJZ18" s="52"/>
      <c r="JKA18" s="52"/>
      <c r="JKB18" s="52"/>
      <c r="JKC18" s="52"/>
      <c r="JKD18" s="52"/>
      <c r="JKE18" s="52"/>
      <c r="JKF18" s="52"/>
      <c r="JKG18" s="52"/>
      <c r="JKH18" s="52"/>
      <c r="JKI18" s="52"/>
      <c r="JKJ18" s="52"/>
      <c r="JKK18" s="52"/>
      <c r="JKL18" s="52"/>
      <c r="JKM18" s="52"/>
      <c r="JKN18" s="52"/>
      <c r="JKO18" s="52"/>
      <c r="JKP18" s="52"/>
      <c r="JKQ18" s="52"/>
      <c r="JKR18" s="52"/>
      <c r="JKS18" s="52"/>
      <c r="JKT18" s="52"/>
      <c r="JKU18" s="52"/>
      <c r="JKV18" s="52"/>
      <c r="JKW18" s="52"/>
      <c r="JKX18" s="52"/>
      <c r="JKY18" s="52"/>
      <c r="JKZ18" s="52"/>
      <c r="JLA18" s="52"/>
      <c r="JLB18" s="52"/>
      <c r="JLC18" s="52"/>
      <c r="JLD18" s="52"/>
      <c r="JLE18" s="52"/>
      <c r="JLF18" s="52"/>
      <c r="JLG18" s="52"/>
      <c r="JLH18" s="52"/>
      <c r="JLI18" s="52"/>
      <c r="JLJ18" s="52"/>
      <c r="JLK18" s="52"/>
      <c r="JLL18" s="52"/>
      <c r="JLM18" s="52"/>
      <c r="JLN18" s="52"/>
      <c r="JLO18" s="52"/>
      <c r="JLP18" s="52"/>
      <c r="JLQ18" s="52"/>
      <c r="JLR18" s="52"/>
      <c r="JLS18" s="52"/>
      <c r="JLT18" s="52"/>
      <c r="JLU18" s="52"/>
      <c r="JLV18" s="52"/>
      <c r="JLW18" s="52"/>
      <c r="JLX18" s="52"/>
      <c r="JLY18" s="52"/>
      <c r="JLZ18" s="52"/>
      <c r="JMA18" s="52"/>
      <c r="JMB18" s="52"/>
      <c r="JMC18" s="52"/>
      <c r="JMD18" s="52"/>
      <c r="JME18" s="52"/>
      <c r="JMF18" s="52"/>
      <c r="JMG18" s="52"/>
      <c r="JMH18" s="52"/>
      <c r="JMI18" s="52"/>
      <c r="JMJ18" s="52"/>
      <c r="JMK18" s="52"/>
      <c r="JML18" s="52"/>
      <c r="JMM18" s="52"/>
      <c r="JMN18" s="52"/>
      <c r="JMO18" s="52"/>
      <c r="JMP18" s="52"/>
      <c r="JMQ18" s="52"/>
      <c r="JMR18" s="52"/>
      <c r="JMS18" s="52"/>
      <c r="JMT18" s="52"/>
      <c r="JMU18" s="52"/>
      <c r="JMV18" s="52"/>
      <c r="JMW18" s="52"/>
      <c r="JMX18" s="52"/>
      <c r="JMY18" s="52"/>
      <c r="JMZ18" s="52"/>
      <c r="JNA18" s="52"/>
      <c r="JNB18" s="52"/>
      <c r="JNC18" s="52"/>
      <c r="JND18" s="52"/>
      <c r="JNE18" s="52"/>
      <c r="JNF18" s="52"/>
      <c r="JNG18" s="52"/>
      <c r="JNH18" s="52"/>
      <c r="JNI18" s="52"/>
      <c r="JNJ18" s="52"/>
      <c r="JNK18" s="52"/>
      <c r="JNL18" s="52"/>
      <c r="JNM18" s="52"/>
      <c r="JNN18" s="52"/>
      <c r="JNO18" s="52"/>
      <c r="JNP18" s="52"/>
      <c r="JNQ18" s="52"/>
      <c r="JNR18" s="52"/>
      <c r="JNS18" s="52"/>
      <c r="JNT18" s="52"/>
      <c r="JNU18" s="52"/>
      <c r="JNV18" s="52"/>
      <c r="JNW18" s="52"/>
      <c r="JNX18" s="52"/>
      <c r="JNY18" s="52"/>
      <c r="JNZ18" s="52"/>
      <c r="JOA18" s="52"/>
      <c r="JOB18" s="52"/>
      <c r="JOC18" s="52"/>
      <c r="JOD18" s="52"/>
      <c r="JOE18" s="52"/>
      <c r="JOF18" s="52"/>
      <c r="JOG18" s="52"/>
      <c r="JOH18" s="52"/>
      <c r="JOI18" s="52"/>
      <c r="JOJ18" s="52"/>
      <c r="JOK18" s="52"/>
      <c r="JOL18" s="52"/>
      <c r="JOM18" s="52"/>
      <c r="JON18" s="52"/>
      <c r="JOO18" s="52"/>
      <c r="JOP18" s="52"/>
      <c r="JOQ18" s="52"/>
      <c r="JOR18" s="52"/>
      <c r="JOS18" s="52"/>
      <c r="JOT18" s="52"/>
      <c r="JOU18" s="52"/>
      <c r="JOV18" s="52"/>
      <c r="JOW18" s="52"/>
      <c r="JOX18" s="52"/>
      <c r="JOY18" s="52"/>
      <c r="JOZ18" s="52"/>
      <c r="JPA18" s="52"/>
      <c r="JPB18" s="52"/>
      <c r="JPC18" s="52"/>
      <c r="JPD18" s="52"/>
      <c r="JPE18" s="52"/>
      <c r="JPF18" s="52"/>
      <c r="JPG18" s="52"/>
      <c r="JPH18" s="52"/>
      <c r="JPI18" s="52"/>
      <c r="JPJ18" s="52"/>
      <c r="JPK18" s="52"/>
      <c r="JPL18" s="52"/>
      <c r="JPM18" s="52"/>
      <c r="JPN18" s="52"/>
      <c r="JPO18" s="52"/>
      <c r="JPP18" s="52"/>
      <c r="JPQ18" s="52"/>
      <c r="JPR18" s="52"/>
      <c r="JPS18" s="52"/>
      <c r="JPT18" s="52"/>
      <c r="JPU18" s="52"/>
      <c r="JPV18" s="52"/>
      <c r="JPW18" s="52"/>
      <c r="JPX18" s="52"/>
      <c r="JPY18" s="52"/>
      <c r="JPZ18" s="52"/>
      <c r="JQA18" s="52"/>
      <c r="JQB18" s="52"/>
      <c r="JQC18" s="52"/>
      <c r="JQD18" s="52"/>
      <c r="JQE18" s="52"/>
      <c r="JQF18" s="52"/>
      <c r="JQG18" s="52"/>
      <c r="JQH18" s="52"/>
      <c r="JQI18" s="52"/>
      <c r="JQJ18" s="52"/>
      <c r="JQK18" s="52"/>
      <c r="JQL18" s="52"/>
      <c r="JQM18" s="52"/>
      <c r="JQN18" s="52"/>
      <c r="JQO18" s="52"/>
      <c r="JQP18" s="52"/>
      <c r="JQQ18" s="52"/>
      <c r="JQR18" s="52"/>
      <c r="JQS18" s="52"/>
      <c r="JQT18" s="52"/>
      <c r="JQU18" s="52"/>
      <c r="JQV18" s="52"/>
      <c r="JQW18" s="52"/>
      <c r="JQX18" s="52"/>
      <c r="JQY18" s="52"/>
      <c r="JQZ18" s="52"/>
      <c r="JRA18" s="52"/>
      <c r="JRB18" s="52"/>
      <c r="JRC18" s="52"/>
      <c r="JRD18" s="52"/>
      <c r="JRE18" s="52"/>
      <c r="JRF18" s="52"/>
      <c r="JRG18" s="52"/>
      <c r="JRH18" s="52"/>
      <c r="JRI18" s="52"/>
      <c r="JRJ18" s="52"/>
      <c r="JRK18" s="52"/>
      <c r="JRL18" s="52"/>
      <c r="JRM18" s="52"/>
      <c r="JRN18" s="52"/>
      <c r="JRO18" s="52"/>
      <c r="JRP18" s="52"/>
      <c r="JRQ18" s="52"/>
      <c r="JRR18" s="52"/>
      <c r="JRS18" s="52"/>
      <c r="JRT18" s="52"/>
      <c r="JRU18" s="52"/>
      <c r="JRV18" s="52"/>
      <c r="JRW18" s="52"/>
      <c r="JRX18" s="52"/>
      <c r="JRY18" s="52"/>
      <c r="JRZ18" s="52"/>
      <c r="JSA18" s="52"/>
      <c r="JSB18" s="52"/>
      <c r="JSC18" s="52"/>
      <c r="JSD18" s="52"/>
      <c r="JSE18" s="52"/>
      <c r="JSF18" s="52"/>
      <c r="JSG18" s="52"/>
      <c r="JSH18" s="52"/>
      <c r="JSI18" s="52"/>
      <c r="JSJ18" s="52"/>
      <c r="JSK18" s="52"/>
      <c r="JSL18" s="52"/>
      <c r="JSM18" s="52"/>
      <c r="JSN18" s="52"/>
      <c r="JSO18" s="52"/>
      <c r="JSP18" s="52"/>
      <c r="JSQ18" s="52"/>
      <c r="JSR18" s="52"/>
      <c r="JSS18" s="52"/>
      <c r="JST18" s="52"/>
      <c r="JSU18" s="52"/>
      <c r="JSV18" s="52"/>
      <c r="JSW18" s="52"/>
      <c r="JSX18" s="52"/>
      <c r="JSY18" s="52"/>
      <c r="JSZ18" s="52"/>
      <c r="JTA18" s="52"/>
      <c r="JTB18" s="52"/>
      <c r="JTC18" s="52"/>
      <c r="JTD18" s="52"/>
      <c r="JTE18" s="52"/>
      <c r="JTF18" s="52"/>
      <c r="JTG18" s="52"/>
      <c r="JTH18" s="52"/>
      <c r="JTI18" s="52"/>
      <c r="JTJ18" s="52"/>
      <c r="JTK18" s="52"/>
      <c r="JTL18" s="52"/>
      <c r="JTM18" s="52"/>
      <c r="JTN18" s="52"/>
      <c r="JTO18" s="52"/>
      <c r="JTP18" s="52"/>
      <c r="JTQ18" s="52"/>
      <c r="JTR18" s="52"/>
      <c r="JTS18" s="52"/>
      <c r="JTT18" s="52"/>
      <c r="JTU18" s="52"/>
      <c r="JTV18" s="52"/>
      <c r="JTW18" s="52"/>
      <c r="JTX18" s="52"/>
      <c r="JTY18" s="52"/>
      <c r="JTZ18" s="52"/>
      <c r="JUA18" s="52"/>
      <c r="JUB18" s="52"/>
      <c r="JUC18" s="52"/>
      <c r="JUD18" s="52"/>
      <c r="JUE18" s="52"/>
      <c r="JUF18" s="52"/>
      <c r="JUG18" s="52"/>
      <c r="JUH18" s="52"/>
      <c r="JUI18" s="52"/>
      <c r="JUJ18" s="52"/>
      <c r="JUK18" s="52"/>
      <c r="JUL18" s="52"/>
      <c r="JUM18" s="52"/>
      <c r="JUN18" s="52"/>
      <c r="JUO18" s="52"/>
      <c r="JUP18" s="52"/>
      <c r="JUQ18" s="52"/>
      <c r="JUR18" s="52"/>
      <c r="JUS18" s="52"/>
      <c r="JUT18" s="52"/>
      <c r="JUU18" s="52"/>
      <c r="JUV18" s="52"/>
      <c r="JUW18" s="52"/>
      <c r="JUX18" s="52"/>
      <c r="JUY18" s="52"/>
      <c r="JUZ18" s="52"/>
      <c r="JVA18" s="52"/>
      <c r="JVB18" s="52"/>
      <c r="JVC18" s="52"/>
      <c r="JVD18" s="52"/>
      <c r="JVE18" s="52"/>
      <c r="JVF18" s="52"/>
      <c r="JVG18" s="52"/>
      <c r="JVH18" s="52"/>
      <c r="JVI18" s="52"/>
      <c r="JVJ18" s="52"/>
      <c r="JVK18" s="52"/>
      <c r="JVL18" s="52"/>
      <c r="JVM18" s="52"/>
      <c r="JVN18" s="52"/>
      <c r="JVO18" s="52"/>
      <c r="JVP18" s="52"/>
      <c r="JVQ18" s="52"/>
      <c r="JVR18" s="52"/>
      <c r="JVS18" s="52"/>
      <c r="JVT18" s="52"/>
      <c r="JVU18" s="52"/>
      <c r="JVV18" s="52"/>
      <c r="JVW18" s="52"/>
      <c r="JVX18" s="52"/>
      <c r="JVY18" s="52"/>
      <c r="JVZ18" s="52"/>
      <c r="JWA18" s="52"/>
      <c r="JWB18" s="52"/>
      <c r="JWC18" s="52"/>
      <c r="JWD18" s="52"/>
      <c r="JWE18" s="52"/>
      <c r="JWF18" s="52"/>
      <c r="JWG18" s="52"/>
      <c r="JWH18" s="52"/>
      <c r="JWI18" s="52"/>
      <c r="JWJ18" s="52"/>
      <c r="JWK18" s="52"/>
      <c r="JWL18" s="52"/>
      <c r="JWM18" s="52"/>
      <c r="JWN18" s="52"/>
      <c r="JWO18" s="52"/>
      <c r="JWP18" s="52"/>
      <c r="JWQ18" s="52"/>
      <c r="JWR18" s="52"/>
      <c r="JWS18" s="52"/>
      <c r="JWT18" s="52"/>
      <c r="JWU18" s="52"/>
      <c r="JWV18" s="52"/>
      <c r="JWW18" s="52"/>
      <c r="JWX18" s="52"/>
      <c r="JWY18" s="52"/>
      <c r="JWZ18" s="52"/>
      <c r="JXA18" s="52"/>
      <c r="JXB18" s="52"/>
      <c r="JXC18" s="52"/>
      <c r="JXD18" s="52"/>
      <c r="JXE18" s="52"/>
      <c r="JXF18" s="52"/>
      <c r="JXG18" s="52"/>
      <c r="JXH18" s="52"/>
      <c r="JXI18" s="52"/>
      <c r="JXJ18" s="52"/>
      <c r="JXK18" s="52"/>
      <c r="JXL18" s="52"/>
      <c r="JXM18" s="52"/>
      <c r="JXN18" s="52"/>
      <c r="JXO18" s="52"/>
      <c r="JXP18" s="52"/>
      <c r="JXQ18" s="52"/>
      <c r="JXR18" s="52"/>
      <c r="JXS18" s="52"/>
      <c r="JXT18" s="52"/>
      <c r="JXU18" s="52"/>
      <c r="JXV18" s="52"/>
      <c r="JXW18" s="52"/>
      <c r="JXX18" s="52"/>
      <c r="JXY18" s="52"/>
      <c r="JXZ18" s="52"/>
      <c r="JYA18" s="52"/>
      <c r="JYB18" s="52"/>
      <c r="JYC18" s="52"/>
      <c r="JYD18" s="52"/>
      <c r="JYE18" s="52"/>
      <c r="JYF18" s="52"/>
      <c r="JYG18" s="52"/>
      <c r="JYH18" s="52"/>
      <c r="JYI18" s="52"/>
      <c r="JYJ18" s="52"/>
      <c r="JYK18" s="52"/>
      <c r="JYL18" s="52"/>
      <c r="JYM18" s="52"/>
      <c r="JYN18" s="52"/>
      <c r="JYO18" s="52"/>
      <c r="JYP18" s="52"/>
      <c r="JYQ18" s="52"/>
      <c r="JYR18" s="52"/>
      <c r="JYS18" s="52"/>
      <c r="JYT18" s="52"/>
      <c r="JYU18" s="52"/>
      <c r="JYV18" s="52"/>
      <c r="JYW18" s="52"/>
      <c r="JYX18" s="52"/>
      <c r="JYY18" s="52"/>
      <c r="JYZ18" s="52"/>
      <c r="JZA18" s="52"/>
      <c r="JZB18" s="52"/>
      <c r="JZC18" s="52"/>
      <c r="JZD18" s="52"/>
      <c r="JZE18" s="52"/>
      <c r="JZF18" s="52"/>
      <c r="JZG18" s="52"/>
      <c r="JZH18" s="52"/>
      <c r="JZI18" s="52"/>
      <c r="JZJ18" s="52"/>
      <c r="JZK18" s="52"/>
      <c r="JZL18" s="52"/>
      <c r="JZM18" s="52"/>
      <c r="JZN18" s="52"/>
      <c r="JZO18" s="52"/>
      <c r="JZP18" s="52"/>
      <c r="JZQ18" s="52"/>
      <c r="JZR18" s="52"/>
      <c r="JZS18" s="52"/>
      <c r="JZT18" s="52"/>
      <c r="JZU18" s="52"/>
      <c r="JZV18" s="52"/>
      <c r="JZW18" s="52"/>
      <c r="JZX18" s="52"/>
      <c r="JZY18" s="52"/>
      <c r="JZZ18" s="52"/>
      <c r="KAA18" s="52"/>
      <c r="KAB18" s="52"/>
      <c r="KAC18" s="52"/>
      <c r="KAD18" s="52"/>
      <c r="KAE18" s="52"/>
      <c r="KAF18" s="52"/>
      <c r="KAG18" s="52"/>
      <c r="KAH18" s="52"/>
      <c r="KAI18" s="52"/>
      <c r="KAJ18" s="52"/>
      <c r="KAK18" s="52"/>
      <c r="KAL18" s="52"/>
      <c r="KAM18" s="52"/>
      <c r="KAN18" s="52"/>
      <c r="KAO18" s="52"/>
      <c r="KAP18" s="52"/>
      <c r="KAQ18" s="52"/>
      <c r="KAR18" s="52"/>
      <c r="KAS18" s="52"/>
      <c r="KAT18" s="52"/>
      <c r="KAU18" s="52"/>
      <c r="KAV18" s="52"/>
      <c r="KAW18" s="52"/>
      <c r="KAX18" s="52"/>
      <c r="KAY18" s="52"/>
      <c r="KAZ18" s="52"/>
      <c r="KBA18" s="52"/>
      <c r="KBB18" s="52"/>
      <c r="KBC18" s="52"/>
      <c r="KBD18" s="52"/>
      <c r="KBE18" s="52"/>
      <c r="KBF18" s="52"/>
      <c r="KBG18" s="52"/>
      <c r="KBH18" s="52"/>
      <c r="KBI18" s="52"/>
      <c r="KBJ18" s="52"/>
      <c r="KBK18" s="52"/>
      <c r="KBL18" s="52"/>
      <c r="KBM18" s="52"/>
      <c r="KBN18" s="52"/>
      <c r="KBO18" s="52"/>
      <c r="KBP18" s="52"/>
      <c r="KBQ18" s="52"/>
      <c r="KBR18" s="52"/>
      <c r="KBS18" s="52"/>
      <c r="KBT18" s="52"/>
      <c r="KBU18" s="52"/>
      <c r="KBV18" s="52"/>
      <c r="KBW18" s="52"/>
      <c r="KBX18" s="52"/>
      <c r="KBY18" s="52"/>
      <c r="KBZ18" s="52"/>
      <c r="KCA18" s="52"/>
      <c r="KCB18" s="52"/>
      <c r="KCC18" s="52"/>
      <c r="KCD18" s="52"/>
      <c r="KCE18" s="52"/>
      <c r="KCF18" s="52"/>
      <c r="KCG18" s="52"/>
      <c r="KCH18" s="52"/>
      <c r="KCI18" s="52"/>
      <c r="KCJ18" s="52"/>
      <c r="KCK18" s="52"/>
      <c r="KCL18" s="52"/>
      <c r="KCM18" s="52"/>
      <c r="KCN18" s="52"/>
      <c r="KCO18" s="52"/>
      <c r="KCP18" s="52"/>
      <c r="KCQ18" s="52"/>
      <c r="KCR18" s="52"/>
      <c r="KCS18" s="52"/>
      <c r="KCT18" s="52"/>
      <c r="KCU18" s="52"/>
      <c r="KCV18" s="52"/>
      <c r="KCW18" s="52"/>
      <c r="KCX18" s="52"/>
      <c r="KCY18" s="52"/>
      <c r="KCZ18" s="52"/>
      <c r="KDA18" s="52"/>
      <c r="KDB18" s="52"/>
      <c r="KDC18" s="52"/>
      <c r="KDD18" s="52"/>
      <c r="KDE18" s="52"/>
      <c r="KDF18" s="52"/>
      <c r="KDG18" s="52"/>
      <c r="KDH18" s="52"/>
      <c r="KDI18" s="52"/>
      <c r="KDJ18" s="52"/>
      <c r="KDK18" s="52"/>
      <c r="KDL18" s="52"/>
      <c r="KDM18" s="52"/>
      <c r="KDN18" s="52"/>
      <c r="KDO18" s="52"/>
      <c r="KDP18" s="52"/>
      <c r="KDQ18" s="52"/>
      <c r="KDR18" s="52"/>
      <c r="KDS18" s="52"/>
      <c r="KDT18" s="52"/>
      <c r="KDU18" s="52"/>
      <c r="KDV18" s="52"/>
      <c r="KDW18" s="52"/>
      <c r="KDX18" s="52"/>
      <c r="KDY18" s="52"/>
      <c r="KDZ18" s="52"/>
      <c r="KEA18" s="52"/>
      <c r="KEB18" s="52"/>
      <c r="KEC18" s="52"/>
      <c r="KED18" s="52"/>
      <c r="KEE18" s="52"/>
      <c r="KEF18" s="52"/>
      <c r="KEG18" s="52"/>
      <c r="KEH18" s="52"/>
      <c r="KEI18" s="52"/>
      <c r="KEJ18" s="52"/>
      <c r="KEK18" s="52"/>
      <c r="KEL18" s="52"/>
      <c r="KEM18" s="52"/>
      <c r="KEN18" s="52"/>
      <c r="KEO18" s="52"/>
      <c r="KEP18" s="52"/>
      <c r="KEQ18" s="52"/>
      <c r="KER18" s="52"/>
      <c r="KES18" s="52"/>
      <c r="KET18" s="52"/>
      <c r="KEU18" s="52"/>
      <c r="KEV18" s="52"/>
      <c r="KEW18" s="52"/>
      <c r="KEX18" s="52"/>
      <c r="KEY18" s="52"/>
      <c r="KEZ18" s="52"/>
      <c r="KFA18" s="52"/>
      <c r="KFB18" s="52"/>
      <c r="KFC18" s="52"/>
      <c r="KFD18" s="52"/>
      <c r="KFE18" s="52"/>
      <c r="KFF18" s="52"/>
      <c r="KFG18" s="52"/>
      <c r="KFH18" s="52"/>
      <c r="KFI18" s="52"/>
      <c r="KFJ18" s="52"/>
      <c r="KFK18" s="52"/>
      <c r="KFL18" s="52"/>
      <c r="KFM18" s="52"/>
      <c r="KFN18" s="52"/>
      <c r="KFO18" s="52"/>
      <c r="KFP18" s="52"/>
      <c r="KFQ18" s="52"/>
      <c r="KFR18" s="52"/>
      <c r="KFS18" s="52"/>
      <c r="KFT18" s="52"/>
      <c r="KFU18" s="52"/>
      <c r="KFV18" s="52"/>
      <c r="KFW18" s="52"/>
      <c r="KFX18" s="52"/>
      <c r="KFY18" s="52"/>
      <c r="KFZ18" s="52"/>
      <c r="KGA18" s="52"/>
      <c r="KGB18" s="52"/>
      <c r="KGC18" s="52"/>
      <c r="KGD18" s="52"/>
      <c r="KGE18" s="52"/>
      <c r="KGF18" s="52"/>
      <c r="KGG18" s="52"/>
      <c r="KGH18" s="52"/>
      <c r="KGI18" s="52"/>
      <c r="KGJ18" s="52"/>
      <c r="KGK18" s="52"/>
      <c r="KGL18" s="52"/>
      <c r="KGM18" s="52"/>
      <c r="KGN18" s="52"/>
      <c r="KGO18" s="52"/>
      <c r="KGP18" s="52"/>
      <c r="KGQ18" s="52"/>
      <c r="KGR18" s="52"/>
      <c r="KGS18" s="52"/>
      <c r="KGT18" s="52"/>
      <c r="KGU18" s="52"/>
      <c r="KGV18" s="52"/>
      <c r="KGW18" s="52"/>
      <c r="KGX18" s="52"/>
      <c r="KGY18" s="52"/>
      <c r="KGZ18" s="52"/>
      <c r="KHA18" s="52"/>
      <c r="KHB18" s="52"/>
      <c r="KHC18" s="52"/>
      <c r="KHD18" s="52"/>
      <c r="KHE18" s="52"/>
      <c r="KHF18" s="52"/>
      <c r="KHG18" s="52"/>
      <c r="KHH18" s="52"/>
      <c r="KHI18" s="52"/>
      <c r="KHJ18" s="52"/>
      <c r="KHK18" s="52"/>
      <c r="KHL18" s="52"/>
      <c r="KHM18" s="52"/>
      <c r="KHN18" s="52"/>
      <c r="KHO18" s="52"/>
      <c r="KHP18" s="52"/>
      <c r="KHQ18" s="52"/>
      <c r="KHR18" s="52"/>
      <c r="KHS18" s="52"/>
      <c r="KHT18" s="52"/>
      <c r="KHU18" s="52"/>
      <c r="KHV18" s="52"/>
      <c r="KHW18" s="52"/>
      <c r="KHX18" s="52"/>
      <c r="KHY18" s="52"/>
      <c r="KHZ18" s="52"/>
      <c r="KIA18" s="52"/>
      <c r="KIB18" s="52"/>
      <c r="KIC18" s="52"/>
      <c r="KID18" s="52"/>
      <c r="KIE18" s="52"/>
      <c r="KIF18" s="52"/>
      <c r="KIG18" s="52"/>
      <c r="KIH18" s="52"/>
      <c r="KII18" s="52"/>
      <c r="KIJ18" s="52"/>
      <c r="KIK18" s="52"/>
      <c r="KIL18" s="52"/>
      <c r="KIM18" s="52"/>
      <c r="KIN18" s="52"/>
      <c r="KIO18" s="52"/>
      <c r="KIP18" s="52"/>
      <c r="KIQ18" s="52"/>
      <c r="KIR18" s="52"/>
      <c r="KIS18" s="52"/>
      <c r="KIT18" s="52"/>
      <c r="KIU18" s="52"/>
      <c r="KIV18" s="52"/>
      <c r="KIW18" s="52"/>
      <c r="KIX18" s="52"/>
      <c r="KIY18" s="52"/>
      <c r="KIZ18" s="52"/>
      <c r="KJA18" s="52"/>
      <c r="KJB18" s="52"/>
      <c r="KJC18" s="52"/>
      <c r="KJD18" s="52"/>
      <c r="KJE18" s="52"/>
      <c r="KJF18" s="52"/>
      <c r="KJG18" s="52"/>
      <c r="KJH18" s="52"/>
      <c r="KJI18" s="52"/>
      <c r="KJJ18" s="52"/>
      <c r="KJK18" s="52"/>
      <c r="KJL18" s="52"/>
      <c r="KJM18" s="52"/>
      <c r="KJN18" s="52"/>
      <c r="KJO18" s="52"/>
      <c r="KJP18" s="52"/>
      <c r="KJQ18" s="52"/>
      <c r="KJR18" s="52"/>
      <c r="KJS18" s="52"/>
      <c r="KJT18" s="52"/>
      <c r="KJU18" s="52"/>
      <c r="KJV18" s="52"/>
      <c r="KJW18" s="52"/>
      <c r="KJX18" s="52"/>
      <c r="KJY18" s="52"/>
      <c r="KJZ18" s="52"/>
      <c r="KKA18" s="52"/>
      <c r="KKB18" s="52"/>
      <c r="KKC18" s="52"/>
      <c r="KKD18" s="52"/>
      <c r="KKE18" s="52"/>
      <c r="KKF18" s="52"/>
      <c r="KKG18" s="52"/>
      <c r="KKH18" s="52"/>
      <c r="KKI18" s="52"/>
      <c r="KKJ18" s="52"/>
      <c r="KKK18" s="52"/>
      <c r="KKL18" s="52"/>
      <c r="KKM18" s="52"/>
      <c r="KKN18" s="52"/>
      <c r="KKO18" s="52"/>
      <c r="KKP18" s="52"/>
      <c r="KKQ18" s="52"/>
      <c r="KKR18" s="52"/>
      <c r="KKS18" s="52"/>
      <c r="KKT18" s="52"/>
      <c r="KKU18" s="52"/>
      <c r="KKV18" s="52"/>
      <c r="KKW18" s="52"/>
      <c r="KKX18" s="52"/>
      <c r="KKY18" s="52"/>
      <c r="KKZ18" s="52"/>
      <c r="KLA18" s="52"/>
      <c r="KLB18" s="52"/>
      <c r="KLC18" s="52"/>
      <c r="KLD18" s="52"/>
      <c r="KLE18" s="52"/>
      <c r="KLF18" s="52"/>
      <c r="KLG18" s="52"/>
      <c r="KLH18" s="52"/>
      <c r="KLI18" s="52"/>
      <c r="KLJ18" s="52"/>
      <c r="KLK18" s="52"/>
      <c r="KLL18" s="52"/>
      <c r="KLM18" s="52"/>
      <c r="KLN18" s="52"/>
      <c r="KLO18" s="52"/>
      <c r="KLP18" s="52"/>
      <c r="KLQ18" s="52"/>
      <c r="KLR18" s="52"/>
      <c r="KLS18" s="52"/>
      <c r="KLT18" s="52"/>
      <c r="KLU18" s="52"/>
      <c r="KLV18" s="52"/>
      <c r="KLW18" s="52"/>
      <c r="KLX18" s="52"/>
      <c r="KLY18" s="52"/>
      <c r="KLZ18" s="52"/>
      <c r="KMA18" s="52"/>
      <c r="KMB18" s="52"/>
      <c r="KMC18" s="52"/>
      <c r="KMD18" s="52"/>
      <c r="KME18" s="52"/>
      <c r="KMF18" s="52"/>
      <c r="KMG18" s="52"/>
      <c r="KMH18" s="52"/>
      <c r="KMI18" s="52"/>
      <c r="KMJ18" s="52"/>
      <c r="KMK18" s="52"/>
      <c r="KML18" s="52"/>
      <c r="KMM18" s="52"/>
      <c r="KMN18" s="52"/>
      <c r="KMO18" s="52"/>
      <c r="KMP18" s="52"/>
      <c r="KMQ18" s="52"/>
      <c r="KMR18" s="52"/>
      <c r="KMS18" s="52"/>
      <c r="KMT18" s="52"/>
      <c r="KMU18" s="52"/>
      <c r="KMV18" s="52"/>
      <c r="KMW18" s="52"/>
      <c r="KMX18" s="52"/>
      <c r="KMY18" s="52"/>
      <c r="KMZ18" s="52"/>
      <c r="KNA18" s="52"/>
      <c r="KNB18" s="52"/>
      <c r="KNC18" s="52"/>
      <c r="KND18" s="52"/>
      <c r="KNE18" s="52"/>
      <c r="KNF18" s="52"/>
      <c r="KNG18" s="52"/>
      <c r="KNH18" s="52"/>
      <c r="KNI18" s="52"/>
      <c r="KNJ18" s="52"/>
      <c r="KNK18" s="52"/>
      <c r="KNL18" s="52"/>
      <c r="KNM18" s="52"/>
      <c r="KNN18" s="52"/>
      <c r="KNO18" s="52"/>
      <c r="KNP18" s="52"/>
      <c r="KNQ18" s="52"/>
      <c r="KNR18" s="52"/>
      <c r="KNS18" s="52"/>
      <c r="KNT18" s="52"/>
      <c r="KNU18" s="52"/>
      <c r="KNV18" s="52"/>
      <c r="KNW18" s="52"/>
      <c r="KNX18" s="52"/>
      <c r="KNY18" s="52"/>
      <c r="KNZ18" s="52"/>
      <c r="KOA18" s="52"/>
      <c r="KOB18" s="52"/>
      <c r="KOC18" s="52"/>
      <c r="KOD18" s="52"/>
      <c r="KOE18" s="52"/>
      <c r="KOF18" s="52"/>
      <c r="KOG18" s="52"/>
      <c r="KOH18" s="52"/>
      <c r="KOI18" s="52"/>
      <c r="KOJ18" s="52"/>
      <c r="KOK18" s="52"/>
      <c r="KOL18" s="52"/>
      <c r="KOM18" s="52"/>
      <c r="KON18" s="52"/>
      <c r="KOO18" s="52"/>
      <c r="KOP18" s="52"/>
      <c r="KOQ18" s="52"/>
      <c r="KOR18" s="52"/>
      <c r="KOS18" s="52"/>
      <c r="KOT18" s="52"/>
      <c r="KOU18" s="52"/>
      <c r="KOV18" s="52"/>
      <c r="KOW18" s="52"/>
      <c r="KOX18" s="52"/>
      <c r="KOY18" s="52"/>
      <c r="KOZ18" s="52"/>
      <c r="KPA18" s="52"/>
      <c r="KPB18" s="52"/>
      <c r="KPC18" s="52"/>
      <c r="KPD18" s="52"/>
      <c r="KPE18" s="52"/>
      <c r="KPF18" s="52"/>
      <c r="KPG18" s="52"/>
      <c r="KPH18" s="52"/>
      <c r="KPI18" s="52"/>
      <c r="KPJ18" s="52"/>
      <c r="KPK18" s="52"/>
      <c r="KPL18" s="52"/>
      <c r="KPM18" s="52"/>
      <c r="KPN18" s="52"/>
      <c r="KPO18" s="52"/>
      <c r="KPP18" s="52"/>
      <c r="KPQ18" s="52"/>
      <c r="KPR18" s="52"/>
      <c r="KPS18" s="52"/>
      <c r="KPT18" s="52"/>
      <c r="KPU18" s="52"/>
      <c r="KPV18" s="52"/>
      <c r="KPW18" s="52"/>
      <c r="KPX18" s="52"/>
      <c r="KPY18" s="52"/>
      <c r="KPZ18" s="52"/>
      <c r="KQA18" s="52"/>
      <c r="KQB18" s="52"/>
      <c r="KQC18" s="52"/>
      <c r="KQD18" s="52"/>
      <c r="KQE18" s="52"/>
      <c r="KQF18" s="52"/>
      <c r="KQG18" s="52"/>
      <c r="KQH18" s="52"/>
      <c r="KQI18" s="52"/>
      <c r="KQJ18" s="52"/>
      <c r="KQK18" s="52"/>
      <c r="KQL18" s="52"/>
      <c r="KQM18" s="52"/>
      <c r="KQN18" s="52"/>
      <c r="KQO18" s="52"/>
      <c r="KQP18" s="52"/>
      <c r="KQQ18" s="52"/>
      <c r="KQR18" s="52"/>
      <c r="KQS18" s="52"/>
      <c r="KQT18" s="52"/>
      <c r="KQU18" s="52"/>
      <c r="KQV18" s="52"/>
      <c r="KQW18" s="52"/>
      <c r="KQX18" s="52"/>
      <c r="KQY18" s="52"/>
      <c r="KQZ18" s="52"/>
      <c r="KRA18" s="52"/>
      <c r="KRB18" s="52"/>
      <c r="KRC18" s="52"/>
      <c r="KRD18" s="52"/>
      <c r="KRE18" s="52"/>
      <c r="KRF18" s="52"/>
      <c r="KRG18" s="52"/>
      <c r="KRH18" s="52"/>
      <c r="KRI18" s="52"/>
      <c r="KRJ18" s="52"/>
      <c r="KRK18" s="52"/>
      <c r="KRL18" s="52"/>
      <c r="KRM18" s="52"/>
      <c r="KRN18" s="52"/>
      <c r="KRO18" s="52"/>
      <c r="KRP18" s="52"/>
      <c r="KRQ18" s="52"/>
      <c r="KRR18" s="52"/>
      <c r="KRS18" s="52"/>
      <c r="KRT18" s="52"/>
      <c r="KRU18" s="52"/>
      <c r="KRV18" s="52"/>
      <c r="KRW18" s="52"/>
      <c r="KRX18" s="52"/>
      <c r="KRY18" s="52"/>
      <c r="KRZ18" s="52"/>
      <c r="KSA18" s="52"/>
      <c r="KSB18" s="52"/>
      <c r="KSC18" s="52"/>
      <c r="KSD18" s="52"/>
      <c r="KSE18" s="52"/>
      <c r="KSF18" s="52"/>
      <c r="KSG18" s="52"/>
      <c r="KSH18" s="52"/>
      <c r="KSI18" s="52"/>
      <c r="KSJ18" s="52"/>
      <c r="KSK18" s="52"/>
      <c r="KSL18" s="52"/>
      <c r="KSM18" s="52"/>
      <c r="KSN18" s="52"/>
      <c r="KSO18" s="52"/>
      <c r="KSP18" s="52"/>
      <c r="KSQ18" s="52"/>
      <c r="KSR18" s="52"/>
      <c r="KSS18" s="52"/>
      <c r="KST18" s="52"/>
      <c r="KSU18" s="52"/>
      <c r="KSV18" s="52"/>
      <c r="KSW18" s="52"/>
      <c r="KSX18" s="52"/>
      <c r="KSY18" s="52"/>
      <c r="KSZ18" s="52"/>
      <c r="KTA18" s="52"/>
      <c r="KTB18" s="52"/>
      <c r="KTC18" s="52"/>
      <c r="KTD18" s="52"/>
      <c r="KTE18" s="52"/>
      <c r="KTF18" s="52"/>
      <c r="KTG18" s="52"/>
      <c r="KTH18" s="52"/>
      <c r="KTI18" s="52"/>
      <c r="KTJ18" s="52"/>
      <c r="KTK18" s="52"/>
      <c r="KTL18" s="52"/>
      <c r="KTM18" s="52"/>
      <c r="KTN18" s="52"/>
      <c r="KTO18" s="52"/>
      <c r="KTP18" s="52"/>
      <c r="KTQ18" s="52"/>
      <c r="KTR18" s="52"/>
      <c r="KTS18" s="52"/>
      <c r="KTT18" s="52"/>
      <c r="KTU18" s="52"/>
      <c r="KTV18" s="52"/>
      <c r="KTW18" s="52"/>
      <c r="KTX18" s="52"/>
      <c r="KTY18" s="52"/>
      <c r="KTZ18" s="52"/>
      <c r="KUA18" s="52"/>
      <c r="KUB18" s="52"/>
      <c r="KUC18" s="52"/>
      <c r="KUD18" s="52"/>
      <c r="KUE18" s="52"/>
      <c r="KUF18" s="52"/>
      <c r="KUG18" s="52"/>
      <c r="KUH18" s="52"/>
      <c r="KUI18" s="52"/>
      <c r="KUJ18" s="52"/>
      <c r="KUK18" s="52"/>
      <c r="KUL18" s="52"/>
      <c r="KUM18" s="52"/>
      <c r="KUN18" s="52"/>
      <c r="KUO18" s="52"/>
      <c r="KUP18" s="52"/>
      <c r="KUQ18" s="52"/>
      <c r="KUR18" s="52"/>
      <c r="KUS18" s="52"/>
      <c r="KUT18" s="52"/>
      <c r="KUU18" s="52"/>
      <c r="KUV18" s="52"/>
      <c r="KUW18" s="52"/>
      <c r="KUX18" s="52"/>
      <c r="KUY18" s="52"/>
      <c r="KUZ18" s="52"/>
      <c r="KVA18" s="52"/>
      <c r="KVB18" s="52"/>
      <c r="KVC18" s="52"/>
      <c r="KVD18" s="52"/>
      <c r="KVE18" s="52"/>
      <c r="KVF18" s="52"/>
      <c r="KVG18" s="52"/>
      <c r="KVH18" s="52"/>
      <c r="KVI18" s="52"/>
      <c r="KVJ18" s="52"/>
      <c r="KVK18" s="52"/>
      <c r="KVL18" s="52"/>
      <c r="KVM18" s="52"/>
      <c r="KVN18" s="52"/>
      <c r="KVO18" s="52"/>
      <c r="KVP18" s="52"/>
      <c r="KVQ18" s="52"/>
      <c r="KVR18" s="52"/>
      <c r="KVS18" s="52"/>
      <c r="KVT18" s="52"/>
      <c r="KVU18" s="52"/>
      <c r="KVV18" s="52"/>
      <c r="KVW18" s="52"/>
      <c r="KVX18" s="52"/>
      <c r="KVY18" s="52"/>
      <c r="KVZ18" s="52"/>
      <c r="KWA18" s="52"/>
      <c r="KWB18" s="52"/>
      <c r="KWC18" s="52"/>
      <c r="KWD18" s="52"/>
      <c r="KWE18" s="52"/>
      <c r="KWF18" s="52"/>
      <c r="KWG18" s="52"/>
      <c r="KWH18" s="52"/>
      <c r="KWI18" s="52"/>
      <c r="KWJ18" s="52"/>
      <c r="KWK18" s="52"/>
      <c r="KWL18" s="52"/>
      <c r="KWM18" s="52"/>
      <c r="KWN18" s="52"/>
      <c r="KWO18" s="52"/>
      <c r="KWP18" s="52"/>
      <c r="KWQ18" s="52"/>
      <c r="KWR18" s="52"/>
      <c r="KWS18" s="52"/>
      <c r="KWT18" s="52"/>
      <c r="KWU18" s="52"/>
      <c r="KWV18" s="52"/>
      <c r="KWW18" s="52"/>
      <c r="KWX18" s="52"/>
      <c r="KWY18" s="52"/>
      <c r="KWZ18" s="52"/>
      <c r="KXA18" s="52"/>
      <c r="KXB18" s="52"/>
      <c r="KXC18" s="52"/>
      <c r="KXD18" s="52"/>
      <c r="KXE18" s="52"/>
      <c r="KXF18" s="52"/>
      <c r="KXG18" s="52"/>
      <c r="KXH18" s="52"/>
      <c r="KXI18" s="52"/>
      <c r="KXJ18" s="52"/>
      <c r="KXK18" s="52"/>
      <c r="KXL18" s="52"/>
      <c r="KXM18" s="52"/>
      <c r="KXN18" s="52"/>
      <c r="KXO18" s="52"/>
      <c r="KXP18" s="52"/>
      <c r="KXQ18" s="52"/>
      <c r="KXR18" s="52"/>
      <c r="KXS18" s="52"/>
      <c r="KXT18" s="52"/>
      <c r="KXU18" s="52"/>
      <c r="KXV18" s="52"/>
      <c r="KXW18" s="52"/>
      <c r="KXX18" s="52"/>
      <c r="KXY18" s="52"/>
      <c r="KXZ18" s="52"/>
      <c r="KYA18" s="52"/>
      <c r="KYB18" s="52"/>
      <c r="KYC18" s="52"/>
      <c r="KYD18" s="52"/>
      <c r="KYE18" s="52"/>
      <c r="KYF18" s="52"/>
      <c r="KYG18" s="52"/>
      <c r="KYH18" s="52"/>
      <c r="KYI18" s="52"/>
      <c r="KYJ18" s="52"/>
      <c r="KYK18" s="52"/>
      <c r="KYL18" s="52"/>
      <c r="KYM18" s="52"/>
      <c r="KYN18" s="52"/>
      <c r="KYO18" s="52"/>
      <c r="KYP18" s="52"/>
      <c r="KYQ18" s="52"/>
      <c r="KYR18" s="52"/>
      <c r="KYS18" s="52"/>
      <c r="KYT18" s="52"/>
      <c r="KYU18" s="52"/>
      <c r="KYV18" s="52"/>
      <c r="KYW18" s="52"/>
      <c r="KYX18" s="52"/>
      <c r="KYY18" s="52"/>
      <c r="KYZ18" s="52"/>
      <c r="KZA18" s="52"/>
      <c r="KZB18" s="52"/>
      <c r="KZC18" s="52"/>
      <c r="KZD18" s="52"/>
      <c r="KZE18" s="52"/>
      <c r="KZF18" s="52"/>
      <c r="KZG18" s="52"/>
      <c r="KZH18" s="52"/>
      <c r="KZI18" s="52"/>
      <c r="KZJ18" s="52"/>
      <c r="KZK18" s="52"/>
      <c r="KZL18" s="52"/>
      <c r="KZM18" s="52"/>
      <c r="KZN18" s="52"/>
      <c r="KZO18" s="52"/>
      <c r="KZP18" s="52"/>
      <c r="KZQ18" s="52"/>
      <c r="KZR18" s="52"/>
      <c r="KZS18" s="52"/>
      <c r="KZT18" s="52"/>
      <c r="KZU18" s="52"/>
      <c r="KZV18" s="52"/>
      <c r="KZW18" s="52"/>
      <c r="KZX18" s="52"/>
      <c r="KZY18" s="52"/>
      <c r="KZZ18" s="52"/>
      <c r="LAA18" s="52"/>
      <c r="LAB18" s="52"/>
      <c r="LAC18" s="52"/>
      <c r="LAD18" s="52"/>
      <c r="LAE18" s="52"/>
      <c r="LAF18" s="52"/>
      <c r="LAG18" s="52"/>
      <c r="LAH18" s="52"/>
      <c r="LAI18" s="52"/>
      <c r="LAJ18" s="52"/>
      <c r="LAK18" s="52"/>
      <c r="LAL18" s="52"/>
      <c r="LAM18" s="52"/>
      <c r="LAN18" s="52"/>
      <c r="LAO18" s="52"/>
      <c r="LAP18" s="52"/>
      <c r="LAQ18" s="52"/>
      <c r="LAR18" s="52"/>
      <c r="LAS18" s="52"/>
      <c r="LAT18" s="52"/>
      <c r="LAU18" s="52"/>
      <c r="LAV18" s="52"/>
      <c r="LAW18" s="52"/>
      <c r="LAX18" s="52"/>
      <c r="LAY18" s="52"/>
      <c r="LAZ18" s="52"/>
      <c r="LBA18" s="52"/>
      <c r="LBB18" s="52"/>
      <c r="LBC18" s="52"/>
      <c r="LBD18" s="52"/>
      <c r="LBE18" s="52"/>
      <c r="LBF18" s="52"/>
      <c r="LBG18" s="52"/>
      <c r="LBH18" s="52"/>
      <c r="LBI18" s="52"/>
      <c r="LBJ18" s="52"/>
      <c r="LBK18" s="52"/>
      <c r="LBL18" s="52"/>
      <c r="LBM18" s="52"/>
      <c r="LBN18" s="52"/>
      <c r="LBO18" s="52"/>
      <c r="LBP18" s="52"/>
      <c r="LBQ18" s="52"/>
      <c r="LBR18" s="52"/>
      <c r="LBS18" s="52"/>
      <c r="LBT18" s="52"/>
      <c r="LBU18" s="52"/>
      <c r="LBV18" s="52"/>
      <c r="LBW18" s="52"/>
      <c r="LBX18" s="52"/>
      <c r="LBY18" s="52"/>
      <c r="LBZ18" s="52"/>
      <c r="LCA18" s="52"/>
      <c r="LCB18" s="52"/>
      <c r="LCC18" s="52"/>
      <c r="LCD18" s="52"/>
      <c r="LCE18" s="52"/>
      <c r="LCF18" s="52"/>
      <c r="LCG18" s="52"/>
      <c r="LCH18" s="52"/>
      <c r="LCI18" s="52"/>
      <c r="LCJ18" s="52"/>
      <c r="LCK18" s="52"/>
      <c r="LCL18" s="52"/>
      <c r="LCM18" s="52"/>
      <c r="LCN18" s="52"/>
      <c r="LCO18" s="52"/>
      <c r="LCP18" s="52"/>
      <c r="LCQ18" s="52"/>
      <c r="LCR18" s="52"/>
      <c r="LCS18" s="52"/>
      <c r="LCT18" s="52"/>
      <c r="LCU18" s="52"/>
      <c r="LCV18" s="52"/>
      <c r="LCW18" s="52"/>
      <c r="LCX18" s="52"/>
      <c r="LCY18" s="52"/>
      <c r="LCZ18" s="52"/>
      <c r="LDA18" s="52"/>
      <c r="LDB18" s="52"/>
      <c r="LDC18" s="52"/>
      <c r="LDD18" s="52"/>
      <c r="LDE18" s="52"/>
      <c r="LDF18" s="52"/>
      <c r="LDG18" s="52"/>
      <c r="LDH18" s="52"/>
      <c r="LDI18" s="52"/>
      <c r="LDJ18" s="52"/>
      <c r="LDK18" s="52"/>
      <c r="LDL18" s="52"/>
      <c r="LDM18" s="52"/>
      <c r="LDN18" s="52"/>
      <c r="LDO18" s="52"/>
      <c r="LDP18" s="52"/>
      <c r="LDQ18" s="52"/>
      <c r="LDR18" s="52"/>
      <c r="LDS18" s="52"/>
      <c r="LDT18" s="52"/>
      <c r="LDU18" s="52"/>
      <c r="LDV18" s="52"/>
      <c r="LDW18" s="52"/>
      <c r="LDX18" s="52"/>
      <c r="LDY18" s="52"/>
      <c r="LDZ18" s="52"/>
      <c r="LEA18" s="52"/>
      <c r="LEB18" s="52"/>
      <c r="LEC18" s="52"/>
      <c r="LED18" s="52"/>
      <c r="LEE18" s="52"/>
      <c r="LEF18" s="52"/>
      <c r="LEG18" s="52"/>
      <c r="LEH18" s="52"/>
      <c r="LEI18" s="52"/>
      <c r="LEJ18" s="52"/>
      <c r="LEK18" s="52"/>
      <c r="LEL18" s="52"/>
      <c r="LEM18" s="52"/>
      <c r="LEN18" s="52"/>
      <c r="LEO18" s="52"/>
      <c r="LEP18" s="52"/>
      <c r="LEQ18" s="52"/>
      <c r="LER18" s="52"/>
      <c r="LES18" s="52"/>
      <c r="LET18" s="52"/>
      <c r="LEU18" s="52"/>
      <c r="LEV18" s="52"/>
      <c r="LEW18" s="52"/>
      <c r="LEX18" s="52"/>
      <c r="LEY18" s="52"/>
      <c r="LEZ18" s="52"/>
      <c r="LFA18" s="52"/>
      <c r="LFB18" s="52"/>
      <c r="LFC18" s="52"/>
      <c r="LFD18" s="52"/>
      <c r="LFE18" s="52"/>
      <c r="LFF18" s="52"/>
      <c r="LFG18" s="52"/>
      <c r="LFH18" s="52"/>
      <c r="LFI18" s="52"/>
      <c r="LFJ18" s="52"/>
      <c r="LFK18" s="52"/>
      <c r="LFL18" s="52"/>
      <c r="LFM18" s="52"/>
      <c r="LFN18" s="52"/>
      <c r="LFO18" s="52"/>
      <c r="LFP18" s="52"/>
      <c r="LFQ18" s="52"/>
      <c r="LFR18" s="52"/>
      <c r="LFS18" s="52"/>
      <c r="LFT18" s="52"/>
      <c r="LFU18" s="52"/>
      <c r="LFV18" s="52"/>
      <c r="LFW18" s="52"/>
      <c r="LFX18" s="52"/>
      <c r="LFY18" s="52"/>
      <c r="LFZ18" s="52"/>
      <c r="LGA18" s="52"/>
      <c r="LGB18" s="52"/>
      <c r="LGC18" s="52"/>
      <c r="LGD18" s="52"/>
      <c r="LGE18" s="52"/>
      <c r="LGF18" s="52"/>
      <c r="LGG18" s="52"/>
      <c r="LGH18" s="52"/>
      <c r="LGI18" s="52"/>
      <c r="LGJ18" s="52"/>
      <c r="LGK18" s="52"/>
      <c r="LGL18" s="52"/>
      <c r="LGM18" s="52"/>
      <c r="LGN18" s="52"/>
      <c r="LGO18" s="52"/>
      <c r="LGP18" s="52"/>
      <c r="LGQ18" s="52"/>
      <c r="LGR18" s="52"/>
      <c r="LGS18" s="52"/>
      <c r="LGT18" s="52"/>
      <c r="LGU18" s="52"/>
      <c r="LGV18" s="52"/>
      <c r="LGW18" s="52"/>
      <c r="LGX18" s="52"/>
      <c r="LGY18" s="52"/>
      <c r="LGZ18" s="52"/>
      <c r="LHA18" s="52"/>
      <c r="LHB18" s="52"/>
      <c r="LHC18" s="52"/>
      <c r="LHD18" s="52"/>
      <c r="LHE18" s="52"/>
      <c r="LHF18" s="52"/>
      <c r="LHG18" s="52"/>
      <c r="LHH18" s="52"/>
      <c r="LHI18" s="52"/>
      <c r="LHJ18" s="52"/>
      <c r="LHK18" s="52"/>
      <c r="LHL18" s="52"/>
      <c r="LHM18" s="52"/>
      <c r="LHN18" s="52"/>
      <c r="LHO18" s="52"/>
      <c r="LHP18" s="52"/>
      <c r="LHQ18" s="52"/>
      <c r="LHR18" s="52"/>
      <c r="LHS18" s="52"/>
      <c r="LHT18" s="52"/>
      <c r="LHU18" s="52"/>
      <c r="LHV18" s="52"/>
      <c r="LHW18" s="52"/>
      <c r="LHX18" s="52"/>
      <c r="LHY18" s="52"/>
      <c r="LHZ18" s="52"/>
      <c r="LIA18" s="52"/>
      <c r="LIB18" s="52"/>
      <c r="LIC18" s="52"/>
      <c r="LID18" s="52"/>
      <c r="LIE18" s="52"/>
      <c r="LIF18" s="52"/>
      <c r="LIG18" s="52"/>
      <c r="LIH18" s="52"/>
      <c r="LII18" s="52"/>
      <c r="LIJ18" s="52"/>
      <c r="LIK18" s="52"/>
      <c r="LIL18" s="52"/>
      <c r="LIM18" s="52"/>
      <c r="LIN18" s="52"/>
      <c r="LIO18" s="52"/>
      <c r="LIP18" s="52"/>
      <c r="LIQ18" s="52"/>
      <c r="LIR18" s="52"/>
      <c r="LIS18" s="52"/>
      <c r="LIT18" s="52"/>
      <c r="LIU18" s="52"/>
      <c r="LIV18" s="52"/>
      <c r="LIW18" s="52"/>
      <c r="LIX18" s="52"/>
      <c r="LIY18" s="52"/>
      <c r="LIZ18" s="52"/>
      <c r="LJA18" s="52"/>
      <c r="LJB18" s="52"/>
      <c r="LJC18" s="52"/>
      <c r="LJD18" s="52"/>
      <c r="LJE18" s="52"/>
      <c r="LJF18" s="52"/>
      <c r="LJG18" s="52"/>
      <c r="LJH18" s="52"/>
      <c r="LJI18" s="52"/>
      <c r="LJJ18" s="52"/>
      <c r="LJK18" s="52"/>
      <c r="LJL18" s="52"/>
      <c r="LJM18" s="52"/>
      <c r="LJN18" s="52"/>
      <c r="LJO18" s="52"/>
      <c r="LJP18" s="52"/>
      <c r="LJQ18" s="52"/>
      <c r="LJR18" s="52"/>
      <c r="LJS18" s="52"/>
      <c r="LJT18" s="52"/>
      <c r="LJU18" s="52"/>
      <c r="LJV18" s="52"/>
      <c r="LJW18" s="52"/>
      <c r="LJX18" s="52"/>
      <c r="LJY18" s="52"/>
      <c r="LJZ18" s="52"/>
      <c r="LKA18" s="52"/>
      <c r="LKB18" s="52"/>
      <c r="LKC18" s="52"/>
      <c r="LKD18" s="52"/>
      <c r="LKE18" s="52"/>
      <c r="LKF18" s="52"/>
      <c r="LKG18" s="52"/>
      <c r="LKH18" s="52"/>
      <c r="LKI18" s="52"/>
      <c r="LKJ18" s="52"/>
      <c r="LKK18" s="52"/>
      <c r="LKL18" s="52"/>
      <c r="LKM18" s="52"/>
      <c r="LKN18" s="52"/>
      <c r="LKO18" s="52"/>
      <c r="LKP18" s="52"/>
      <c r="LKQ18" s="52"/>
      <c r="LKR18" s="52"/>
      <c r="LKS18" s="52"/>
      <c r="LKT18" s="52"/>
      <c r="LKU18" s="52"/>
      <c r="LKV18" s="52"/>
      <c r="LKW18" s="52"/>
      <c r="LKX18" s="52"/>
      <c r="LKY18" s="52"/>
      <c r="LKZ18" s="52"/>
      <c r="LLA18" s="52"/>
      <c r="LLB18" s="52"/>
      <c r="LLC18" s="52"/>
      <c r="LLD18" s="52"/>
      <c r="LLE18" s="52"/>
      <c r="LLF18" s="52"/>
      <c r="LLG18" s="52"/>
      <c r="LLH18" s="52"/>
      <c r="LLI18" s="52"/>
      <c r="LLJ18" s="52"/>
      <c r="LLK18" s="52"/>
      <c r="LLL18" s="52"/>
      <c r="LLM18" s="52"/>
      <c r="LLN18" s="52"/>
      <c r="LLO18" s="52"/>
      <c r="LLP18" s="52"/>
      <c r="LLQ18" s="52"/>
      <c r="LLR18" s="52"/>
      <c r="LLS18" s="52"/>
      <c r="LLT18" s="52"/>
      <c r="LLU18" s="52"/>
      <c r="LLV18" s="52"/>
      <c r="LLW18" s="52"/>
      <c r="LLX18" s="52"/>
      <c r="LLY18" s="52"/>
      <c r="LLZ18" s="52"/>
      <c r="LMA18" s="52"/>
      <c r="LMB18" s="52"/>
      <c r="LMC18" s="52"/>
      <c r="LMD18" s="52"/>
      <c r="LME18" s="52"/>
      <c r="LMF18" s="52"/>
      <c r="LMG18" s="52"/>
      <c r="LMH18" s="52"/>
      <c r="LMI18" s="52"/>
      <c r="LMJ18" s="52"/>
      <c r="LMK18" s="52"/>
      <c r="LML18" s="52"/>
      <c r="LMM18" s="52"/>
      <c r="LMN18" s="52"/>
      <c r="LMO18" s="52"/>
      <c r="LMP18" s="52"/>
      <c r="LMQ18" s="52"/>
      <c r="LMR18" s="52"/>
      <c r="LMS18" s="52"/>
      <c r="LMT18" s="52"/>
      <c r="LMU18" s="52"/>
      <c r="LMV18" s="52"/>
      <c r="LMW18" s="52"/>
      <c r="LMX18" s="52"/>
      <c r="LMY18" s="52"/>
      <c r="LMZ18" s="52"/>
      <c r="LNA18" s="52"/>
      <c r="LNB18" s="52"/>
      <c r="LNC18" s="52"/>
      <c r="LND18" s="52"/>
      <c r="LNE18" s="52"/>
      <c r="LNF18" s="52"/>
      <c r="LNG18" s="52"/>
      <c r="LNH18" s="52"/>
      <c r="LNI18" s="52"/>
      <c r="LNJ18" s="52"/>
      <c r="LNK18" s="52"/>
      <c r="LNL18" s="52"/>
      <c r="LNM18" s="52"/>
      <c r="LNN18" s="52"/>
      <c r="LNO18" s="52"/>
      <c r="LNP18" s="52"/>
      <c r="LNQ18" s="52"/>
      <c r="LNR18" s="52"/>
      <c r="LNS18" s="52"/>
      <c r="LNT18" s="52"/>
      <c r="LNU18" s="52"/>
      <c r="LNV18" s="52"/>
      <c r="LNW18" s="52"/>
      <c r="LNX18" s="52"/>
      <c r="LNY18" s="52"/>
      <c r="LNZ18" s="52"/>
      <c r="LOA18" s="52"/>
      <c r="LOB18" s="52"/>
      <c r="LOC18" s="52"/>
      <c r="LOD18" s="52"/>
      <c r="LOE18" s="52"/>
      <c r="LOF18" s="52"/>
      <c r="LOG18" s="52"/>
      <c r="LOH18" s="52"/>
      <c r="LOI18" s="52"/>
      <c r="LOJ18" s="52"/>
      <c r="LOK18" s="52"/>
      <c r="LOL18" s="52"/>
      <c r="LOM18" s="52"/>
      <c r="LON18" s="52"/>
      <c r="LOO18" s="52"/>
      <c r="LOP18" s="52"/>
      <c r="LOQ18" s="52"/>
      <c r="LOR18" s="52"/>
      <c r="LOS18" s="52"/>
      <c r="LOT18" s="52"/>
      <c r="LOU18" s="52"/>
      <c r="LOV18" s="52"/>
      <c r="LOW18" s="52"/>
      <c r="LOX18" s="52"/>
      <c r="LOY18" s="52"/>
      <c r="LOZ18" s="52"/>
      <c r="LPA18" s="52"/>
      <c r="LPB18" s="52"/>
      <c r="LPC18" s="52"/>
      <c r="LPD18" s="52"/>
      <c r="LPE18" s="52"/>
      <c r="LPF18" s="52"/>
      <c r="LPG18" s="52"/>
      <c r="LPH18" s="52"/>
      <c r="LPI18" s="52"/>
      <c r="LPJ18" s="52"/>
      <c r="LPK18" s="52"/>
      <c r="LPL18" s="52"/>
      <c r="LPM18" s="52"/>
      <c r="LPN18" s="52"/>
      <c r="LPO18" s="52"/>
      <c r="LPP18" s="52"/>
      <c r="LPQ18" s="52"/>
      <c r="LPR18" s="52"/>
      <c r="LPS18" s="52"/>
      <c r="LPT18" s="52"/>
      <c r="LPU18" s="52"/>
      <c r="LPV18" s="52"/>
      <c r="LPW18" s="52"/>
      <c r="LPX18" s="52"/>
      <c r="LPY18" s="52"/>
      <c r="LPZ18" s="52"/>
      <c r="LQA18" s="52"/>
      <c r="LQB18" s="52"/>
      <c r="LQC18" s="52"/>
      <c r="LQD18" s="52"/>
      <c r="LQE18" s="52"/>
      <c r="LQF18" s="52"/>
      <c r="LQG18" s="52"/>
      <c r="LQH18" s="52"/>
      <c r="LQI18" s="52"/>
      <c r="LQJ18" s="52"/>
      <c r="LQK18" s="52"/>
      <c r="LQL18" s="52"/>
      <c r="LQM18" s="52"/>
      <c r="LQN18" s="52"/>
      <c r="LQO18" s="52"/>
      <c r="LQP18" s="52"/>
      <c r="LQQ18" s="52"/>
      <c r="LQR18" s="52"/>
      <c r="LQS18" s="52"/>
      <c r="LQT18" s="52"/>
      <c r="LQU18" s="52"/>
      <c r="LQV18" s="52"/>
      <c r="LQW18" s="52"/>
      <c r="LQX18" s="52"/>
      <c r="LQY18" s="52"/>
      <c r="LQZ18" s="52"/>
      <c r="LRA18" s="52"/>
      <c r="LRB18" s="52"/>
      <c r="LRC18" s="52"/>
      <c r="LRD18" s="52"/>
      <c r="LRE18" s="52"/>
      <c r="LRF18" s="52"/>
      <c r="LRG18" s="52"/>
      <c r="LRH18" s="52"/>
      <c r="LRI18" s="52"/>
      <c r="LRJ18" s="52"/>
      <c r="LRK18" s="52"/>
      <c r="LRL18" s="52"/>
      <c r="LRM18" s="52"/>
      <c r="LRN18" s="52"/>
      <c r="LRO18" s="52"/>
      <c r="LRP18" s="52"/>
      <c r="LRQ18" s="52"/>
      <c r="LRR18" s="52"/>
      <c r="LRS18" s="52"/>
      <c r="LRT18" s="52"/>
      <c r="LRU18" s="52"/>
      <c r="LRV18" s="52"/>
      <c r="LRW18" s="52"/>
      <c r="LRX18" s="52"/>
      <c r="LRY18" s="52"/>
      <c r="LRZ18" s="52"/>
      <c r="LSA18" s="52"/>
      <c r="LSB18" s="52"/>
      <c r="LSC18" s="52"/>
      <c r="LSD18" s="52"/>
      <c r="LSE18" s="52"/>
      <c r="LSF18" s="52"/>
      <c r="LSG18" s="52"/>
      <c r="LSH18" s="52"/>
      <c r="LSI18" s="52"/>
      <c r="LSJ18" s="52"/>
      <c r="LSK18" s="52"/>
      <c r="LSL18" s="52"/>
      <c r="LSM18" s="52"/>
      <c r="LSN18" s="52"/>
      <c r="LSO18" s="52"/>
      <c r="LSP18" s="52"/>
      <c r="LSQ18" s="52"/>
      <c r="LSR18" s="52"/>
      <c r="LSS18" s="52"/>
      <c r="LST18" s="52"/>
      <c r="LSU18" s="52"/>
      <c r="LSV18" s="52"/>
      <c r="LSW18" s="52"/>
      <c r="LSX18" s="52"/>
      <c r="LSY18" s="52"/>
      <c r="LSZ18" s="52"/>
      <c r="LTA18" s="52"/>
      <c r="LTB18" s="52"/>
      <c r="LTC18" s="52"/>
      <c r="LTD18" s="52"/>
      <c r="LTE18" s="52"/>
      <c r="LTF18" s="52"/>
      <c r="LTG18" s="52"/>
      <c r="LTH18" s="52"/>
      <c r="LTI18" s="52"/>
      <c r="LTJ18" s="52"/>
      <c r="LTK18" s="52"/>
      <c r="LTL18" s="52"/>
      <c r="LTM18" s="52"/>
      <c r="LTN18" s="52"/>
      <c r="LTO18" s="52"/>
      <c r="LTP18" s="52"/>
      <c r="LTQ18" s="52"/>
      <c r="LTR18" s="52"/>
      <c r="LTS18" s="52"/>
      <c r="LTT18" s="52"/>
      <c r="LTU18" s="52"/>
      <c r="LTV18" s="52"/>
      <c r="LTW18" s="52"/>
      <c r="LTX18" s="52"/>
      <c r="LTY18" s="52"/>
      <c r="LTZ18" s="52"/>
      <c r="LUA18" s="52"/>
      <c r="LUB18" s="52"/>
      <c r="LUC18" s="52"/>
      <c r="LUD18" s="52"/>
      <c r="LUE18" s="52"/>
      <c r="LUF18" s="52"/>
      <c r="LUG18" s="52"/>
      <c r="LUH18" s="52"/>
      <c r="LUI18" s="52"/>
      <c r="LUJ18" s="52"/>
      <c r="LUK18" s="52"/>
      <c r="LUL18" s="52"/>
      <c r="LUM18" s="52"/>
      <c r="LUN18" s="52"/>
      <c r="LUO18" s="52"/>
      <c r="LUP18" s="52"/>
      <c r="LUQ18" s="52"/>
      <c r="LUR18" s="52"/>
      <c r="LUS18" s="52"/>
      <c r="LUT18" s="52"/>
      <c r="LUU18" s="52"/>
      <c r="LUV18" s="52"/>
      <c r="LUW18" s="52"/>
      <c r="LUX18" s="52"/>
      <c r="LUY18" s="52"/>
      <c r="LUZ18" s="52"/>
      <c r="LVA18" s="52"/>
      <c r="LVB18" s="52"/>
      <c r="LVC18" s="52"/>
      <c r="LVD18" s="52"/>
      <c r="LVE18" s="52"/>
      <c r="LVF18" s="52"/>
      <c r="LVG18" s="52"/>
      <c r="LVH18" s="52"/>
      <c r="LVI18" s="52"/>
      <c r="LVJ18" s="52"/>
      <c r="LVK18" s="52"/>
      <c r="LVL18" s="52"/>
      <c r="LVM18" s="52"/>
      <c r="LVN18" s="52"/>
      <c r="LVO18" s="52"/>
      <c r="LVP18" s="52"/>
      <c r="LVQ18" s="52"/>
      <c r="LVR18" s="52"/>
      <c r="LVS18" s="52"/>
      <c r="LVT18" s="52"/>
      <c r="LVU18" s="52"/>
      <c r="LVV18" s="52"/>
      <c r="LVW18" s="52"/>
      <c r="LVX18" s="52"/>
      <c r="LVY18" s="52"/>
      <c r="LVZ18" s="52"/>
      <c r="LWA18" s="52"/>
      <c r="LWB18" s="52"/>
      <c r="LWC18" s="52"/>
      <c r="LWD18" s="52"/>
      <c r="LWE18" s="52"/>
      <c r="LWF18" s="52"/>
      <c r="LWG18" s="52"/>
      <c r="LWH18" s="52"/>
      <c r="LWI18" s="52"/>
      <c r="LWJ18" s="52"/>
      <c r="LWK18" s="52"/>
      <c r="LWL18" s="52"/>
      <c r="LWM18" s="52"/>
      <c r="LWN18" s="52"/>
      <c r="LWO18" s="52"/>
      <c r="LWP18" s="52"/>
      <c r="LWQ18" s="52"/>
      <c r="LWR18" s="52"/>
      <c r="LWS18" s="52"/>
      <c r="LWT18" s="52"/>
      <c r="LWU18" s="52"/>
      <c r="LWV18" s="52"/>
      <c r="LWW18" s="52"/>
      <c r="LWX18" s="52"/>
      <c r="LWY18" s="52"/>
      <c r="LWZ18" s="52"/>
      <c r="LXA18" s="52"/>
      <c r="LXB18" s="52"/>
      <c r="LXC18" s="52"/>
      <c r="LXD18" s="52"/>
      <c r="LXE18" s="52"/>
      <c r="LXF18" s="52"/>
      <c r="LXG18" s="52"/>
      <c r="LXH18" s="52"/>
      <c r="LXI18" s="52"/>
      <c r="LXJ18" s="52"/>
      <c r="LXK18" s="52"/>
      <c r="LXL18" s="52"/>
      <c r="LXM18" s="52"/>
      <c r="LXN18" s="52"/>
      <c r="LXO18" s="52"/>
      <c r="LXP18" s="52"/>
      <c r="LXQ18" s="52"/>
      <c r="LXR18" s="52"/>
      <c r="LXS18" s="52"/>
      <c r="LXT18" s="52"/>
      <c r="LXU18" s="52"/>
      <c r="LXV18" s="52"/>
      <c r="LXW18" s="52"/>
      <c r="LXX18" s="52"/>
      <c r="LXY18" s="52"/>
      <c r="LXZ18" s="52"/>
      <c r="LYA18" s="52"/>
      <c r="LYB18" s="52"/>
      <c r="LYC18" s="52"/>
      <c r="LYD18" s="52"/>
      <c r="LYE18" s="52"/>
      <c r="LYF18" s="52"/>
      <c r="LYG18" s="52"/>
      <c r="LYH18" s="52"/>
      <c r="LYI18" s="52"/>
      <c r="LYJ18" s="52"/>
      <c r="LYK18" s="52"/>
      <c r="LYL18" s="52"/>
      <c r="LYM18" s="52"/>
      <c r="LYN18" s="52"/>
      <c r="LYO18" s="52"/>
      <c r="LYP18" s="52"/>
      <c r="LYQ18" s="52"/>
      <c r="LYR18" s="52"/>
      <c r="LYS18" s="52"/>
      <c r="LYT18" s="52"/>
      <c r="LYU18" s="52"/>
      <c r="LYV18" s="52"/>
      <c r="LYW18" s="52"/>
      <c r="LYX18" s="52"/>
      <c r="LYY18" s="52"/>
      <c r="LYZ18" s="52"/>
      <c r="LZA18" s="52"/>
      <c r="LZB18" s="52"/>
      <c r="LZC18" s="52"/>
      <c r="LZD18" s="52"/>
      <c r="LZE18" s="52"/>
      <c r="LZF18" s="52"/>
      <c r="LZG18" s="52"/>
      <c r="LZH18" s="52"/>
      <c r="LZI18" s="52"/>
      <c r="LZJ18" s="52"/>
      <c r="LZK18" s="52"/>
      <c r="LZL18" s="52"/>
      <c r="LZM18" s="52"/>
      <c r="LZN18" s="52"/>
      <c r="LZO18" s="52"/>
      <c r="LZP18" s="52"/>
      <c r="LZQ18" s="52"/>
      <c r="LZR18" s="52"/>
      <c r="LZS18" s="52"/>
      <c r="LZT18" s="52"/>
      <c r="LZU18" s="52"/>
      <c r="LZV18" s="52"/>
      <c r="LZW18" s="52"/>
      <c r="LZX18" s="52"/>
      <c r="LZY18" s="52"/>
      <c r="LZZ18" s="52"/>
      <c r="MAA18" s="52"/>
      <c r="MAB18" s="52"/>
      <c r="MAC18" s="52"/>
      <c r="MAD18" s="52"/>
      <c r="MAE18" s="52"/>
      <c r="MAF18" s="52"/>
      <c r="MAG18" s="52"/>
      <c r="MAH18" s="52"/>
      <c r="MAI18" s="52"/>
      <c r="MAJ18" s="52"/>
      <c r="MAK18" s="52"/>
      <c r="MAL18" s="52"/>
      <c r="MAM18" s="52"/>
      <c r="MAN18" s="52"/>
      <c r="MAO18" s="52"/>
      <c r="MAP18" s="52"/>
      <c r="MAQ18" s="52"/>
      <c r="MAR18" s="52"/>
      <c r="MAS18" s="52"/>
      <c r="MAT18" s="52"/>
      <c r="MAU18" s="52"/>
      <c r="MAV18" s="52"/>
      <c r="MAW18" s="52"/>
      <c r="MAX18" s="52"/>
      <c r="MAY18" s="52"/>
      <c r="MAZ18" s="52"/>
      <c r="MBA18" s="52"/>
      <c r="MBB18" s="52"/>
      <c r="MBC18" s="52"/>
      <c r="MBD18" s="52"/>
      <c r="MBE18" s="52"/>
      <c r="MBF18" s="52"/>
      <c r="MBG18" s="52"/>
      <c r="MBH18" s="52"/>
      <c r="MBI18" s="52"/>
      <c r="MBJ18" s="52"/>
      <c r="MBK18" s="52"/>
      <c r="MBL18" s="52"/>
      <c r="MBM18" s="52"/>
      <c r="MBN18" s="52"/>
      <c r="MBO18" s="52"/>
      <c r="MBP18" s="52"/>
      <c r="MBQ18" s="52"/>
      <c r="MBR18" s="52"/>
      <c r="MBS18" s="52"/>
      <c r="MBT18" s="52"/>
      <c r="MBU18" s="52"/>
      <c r="MBV18" s="52"/>
      <c r="MBW18" s="52"/>
      <c r="MBX18" s="52"/>
      <c r="MBY18" s="52"/>
      <c r="MBZ18" s="52"/>
      <c r="MCA18" s="52"/>
      <c r="MCB18" s="52"/>
      <c r="MCC18" s="52"/>
      <c r="MCD18" s="52"/>
      <c r="MCE18" s="52"/>
      <c r="MCF18" s="52"/>
      <c r="MCG18" s="52"/>
      <c r="MCH18" s="52"/>
      <c r="MCI18" s="52"/>
      <c r="MCJ18" s="52"/>
      <c r="MCK18" s="52"/>
      <c r="MCL18" s="52"/>
      <c r="MCM18" s="52"/>
      <c r="MCN18" s="52"/>
      <c r="MCO18" s="52"/>
      <c r="MCP18" s="52"/>
      <c r="MCQ18" s="52"/>
      <c r="MCR18" s="52"/>
      <c r="MCS18" s="52"/>
      <c r="MCT18" s="52"/>
      <c r="MCU18" s="52"/>
      <c r="MCV18" s="52"/>
      <c r="MCW18" s="52"/>
      <c r="MCX18" s="52"/>
      <c r="MCY18" s="52"/>
      <c r="MCZ18" s="52"/>
      <c r="MDA18" s="52"/>
      <c r="MDB18" s="52"/>
      <c r="MDC18" s="52"/>
      <c r="MDD18" s="52"/>
      <c r="MDE18" s="52"/>
      <c r="MDF18" s="52"/>
      <c r="MDG18" s="52"/>
      <c r="MDH18" s="52"/>
      <c r="MDI18" s="52"/>
      <c r="MDJ18" s="52"/>
      <c r="MDK18" s="52"/>
      <c r="MDL18" s="52"/>
      <c r="MDM18" s="52"/>
      <c r="MDN18" s="52"/>
      <c r="MDO18" s="52"/>
      <c r="MDP18" s="52"/>
      <c r="MDQ18" s="52"/>
      <c r="MDR18" s="52"/>
      <c r="MDS18" s="52"/>
      <c r="MDT18" s="52"/>
      <c r="MDU18" s="52"/>
      <c r="MDV18" s="52"/>
      <c r="MDW18" s="52"/>
      <c r="MDX18" s="52"/>
      <c r="MDY18" s="52"/>
      <c r="MDZ18" s="52"/>
      <c r="MEA18" s="52"/>
      <c r="MEB18" s="52"/>
      <c r="MEC18" s="52"/>
      <c r="MED18" s="52"/>
      <c r="MEE18" s="52"/>
      <c r="MEF18" s="52"/>
      <c r="MEG18" s="52"/>
      <c r="MEH18" s="52"/>
      <c r="MEI18" s="52"/>
      <c r="MEJ18" s="52"/>
      <c r="MEK18" s="52"/>
      <c r="MEL18" s="52"/>
      <c r="MEM18" s="52"/>
      <c r="MEN18" s="52"/>
      <c r="MEO18" s="52"/>
      <c r="MEP18" s="52"/>
      <c r="MEQ18" s="52"/>
      <c r="MER18" s="52"/>
      <c r="MES18" s="52"/>
      <c r="MET18" s="52"/>
      <c r="MEU18" s="52"/>
      <c r="MEV18" s="52"/>
      <c r="MEW18" s="52"/>
      <c r="MEX18" s="52"/>
      <c r="MEY18" s="52"/>
      <c r="MEZ18" s="52"/>
      <c r="MFA18" s="52"/>
      <c r="MFB18" s="52"/>
      <c r="MFC18" s="52"/>
      <c r="MFD18" s="52"/>
      <c r="MFE18" s="52"/>
      <c r="MFF18" s="52"/>
      <c r="MFG18" s="52"/>
      <c r="MFH18" s="52"/>
      <c r="MFI18" s="52"/>
      <c r="MFJ18" s="52"/>
      <c r="MFK18" s="52"/>
      <c r="MFL18" s="52"/>
      <c r="MFM18" s="52"/>
      <c r="MFN18" s="52"/>
      <c r="MFO18" s="52"/>
      <c r="MFP18" s="52"/>
      <c r="MFQ18" s="52"/>
      <c r="MFR18" s="52"/>
      <c r="MFS18" s="52"/>
      <c r="MFT18" s="52"/>
      <c r="MFU18" s="52"/>
      <c r="MFV18" s="52"/>
      <c r="MFW18" s="52"/>
      <c r="MFX18" s="52"/>
      <c r="MFY18" s="52"/>
      <c r="MFZ18" s="52"/>
      <c r="MGA18" s="52"/>
      <c r="MGB18" s="52"/>
      <c r="MGC18" s="52"/>
      <c r="MGD18" s="52"/>
      <c r="MGE18" s="52"/>
      <c r="MGF18" s="52"/>
      <c r="MGG18" s="52"/>
      <c r="MGH18" s="52"/>
      <c r="MGI18" s="52"/>
      <c r="MGJ18" s="52"/>
      <c r="MGK18" s="52"/>
      <c r="MGL18" s="52"/>
      <c r="MGM18" s="52"/>
      <c r="MGN18" s="52"/>
      <c r="MGO18" s="52"/>
      <c r="MGP18" s="52"/>
      <c r="MGQ18" s="52"/>
      <c r="MGR18" s="52"/>
      <c r="MGS18" s="52"/>
      <c r="MGT18" s="52"/>
      <c r="MGU18" s="52"/>
      <c r="MGV18" s="52"/>
      <c r="MGW18" s="52"/>
      <c r="MGX18" s="52"/>
      <c r="MGY18" s="52"/>
      <c r="MGZ18" s="52"/>
      <c r="MHA18" s="52"/>
      <c r="MHB18" s="52"/>
      <c r="MHC18" s="52"/>
      <c r="MHD18" s="52"/>
      <c r="MHE18" s="52"/>
      <c r="MHF18" s="52"/>
      <c r="MHG18" s="52"/>
      <c r="MHH18" s="52"/>
      <c r="MHI18" s="52"/>
      <c r="MHJ18" s="52"/>
      <c r="MHK18" s="52"/>
      <c r="MHL18" s="52"/>
      <c r="MHM18" s="52"/>
      <c r="MHN18" s="52"/>
      <c r="MHO18" s="52"/>
      <c r="MHP18" s="52"/>
      <c r="MHQ18" s="52"/>
      <c r="MHR18" s="52"/>
      <c r="MHS18" s="52"/>
      <c r="MHT18" s="52"/>
      <c r="MHU18" s="52"/>
      <c r="MHV18" s="52"/>
      <c r="MHW18" s="52"/>
      <c r="MHX18" s="52"/>
      <c r="MHY18" s="52"/>
      <c r="MHZ18" s="52"/>
      <c r="MIA18" s="52"/>
      <c r="MIB18" s="52"/>
      <c r="MIC18" s="52"/>
      <c r="MID18" s="52"/>
      <c r="MIE18" s="52"/>
      <c r="MIF18" s="52"/>
      <c r="MIG18" s="52"/>
      <c r="MIH18" s="52"/>
      <c r="MII18" s="52"/>
      <c r="MIJ18" s="52"/>
      <c r="MIK18" s="52"/>
      <c r="MIL18" s="52"/>
      <c r="MIM18" s="52"/>
      <c r="MIN18" s="52"/>
      <c r="MIO18" s="52"/>
      <c r="MIP18" s="52"/>
      <c r="MIQ18" s="52"/>
      <c r="MIR18" s="52"/>
      <c r="MIS18" s="52"/>
      <c r="MIT18" s="52"/>
      <c r="MIU18" s="52"/>
      <c r="MIV18" s="52"/>
      <c r="MIW18" s="52"/>
      <c r="MIX18" s="52"/>
      <c r="MIY18" s="52"/>
      <c r="MIZ18" s="52"/>
      <c r="MJA18" s="52"/>
      <c r="MJB18" s="52"/>
      <c r="MJC18" s="52"/>
      <c r="MJD18" s="52"/>
      <c r="MJE18" s="52"/>
      <c r="MJF18" s="52"/>
      <c r="MJG18" s="52"/>
      <c r="MJH18" s="52"/>
      <c r="MJI18" s="52"/>
      <c r="MJJ18" s="52"/>
      <c r="MJK18" s="52"/>
      <c r="MJL18" s="52"/>
      <c r="MJM18" s="52"/>
      <c r="MJN18" s="52"/>
      <c r="MJO18" s="52"/>
      <c r="MJP18" s="52"/>
      <c r="MJQ18" s="52"/>
      <c r="MJR18" s="52"/>
      <c r="MJS18" s="52"/>
      <c r="MJT18" s="52"/>
      <c r="MJU18" s="52"/>
      <c r="MJV18" s="52"/>
      <c r="MJW18" s="52"/>
      <c r="MJX18" s="52"/>
      <c r="MJY18" s="52"/>
      <c r="MJZ18" s="52"/>
      <c r="MKA18" s="52"/>
      <c r="MKB18" s="52"/>
      <c r="MKC18" s="52"/>
      <c r="MKD18" s="52"/>
      <c r="MKE18" s="52"/>
      <c r="MKF18" s="52"/>
      <c r="MKG18" s="52"/>
      <c r="MKH18" s="52"/>
      <c r="MKI18" s="52"/>
      <c r="MKJ18" s="52"/>
      <c r="MKK18" s="52"/>
      <c r="MKL18" s="52"/>
      <c r="MKM18" s="52"/>
      <c r="MKN18" s="52"/>
      <c r="MKO18" s="52"/>
      <c r="MKP18" s="52"/>
      <c r="MKQ18" s="52"/>
      <c r="MKR18" s="52"/>
      <c r="MKS18" s="52"/>
      <c r="MKT18" s="52"/>
      <c r="MKU18" s="52"/>
      <c r="MKV18" s="52"/>
      <c r="MKW18" s="52"/>
      <c r="MKX18" s="52"/>
      <c r="MKY18" s="52"/>
      <c r="MKZ18" s="52"/>
      <c r="MLA18" s="52"/>
      <c r="MLB18" s="52"/>
      <c r="MLC18" s="52"/>
      <c r="MLD18" s="52"/>
      <c r="MLE18" s="52"/>
      <c r="MLF18" s="52"/>
      <c r="MLG18" s="52"/>
      <c r="MLH18" s="52"/>
      <c r="MLI18" s="52"/>
      <c r="MLJ18" s="52"/>
      <c r="MLK18" s="52"/>
      <c r="MLL18" s="52"/>
      <c r="MLM18" s="52"/>
      <c r="MLN18" s="52"/>
      <c r="MLO18" s="52"/>
      <c r="MLP18" s="52"/>
      <c r="MLQ18" s="52"/>
      <c r="MLR18" s="52"/>
      <c r="MLS18" s="52"/>
      <c r="MLT18" s="52"/>
      <c r="MLU18" s="52"/>
      <c r="MLV18" s="52"/>
      <c r="MLW18" s="52"/>
      <c r="MLX18" s="52"/>
      <c r="MLY18" s="52"/>
      <c r="MLZ18" s="52"/>
      <c r="MMA18" s="52"/>
      <c r="MMB18" s="52"/>
      <c r="MMC18" s="52"/>
      <c r="MMD18" s="52"/>
      <c r="MME18" s="52"/>
      <c r="MMF18" s="52"/>
      <c r="MMG18" s="52"/>
      <c r="MMH18" s="52"/>
      <c r="MMI18" s="52"/>
      <c r="MMJ18" s="52"/>
      <c r="MMK18" s="52"/>
      <c r="MML18" s="52"/>
      <c r="MMM18" s="52"/>
      <c r="MMN18" s="52"/>
      <c r="MMO18" s="52"/>
      <c r="MMP18" s="52"/>
      <c r="MMQ18" s="52"/>
      <c r="MMR18" s="52"/>
      <c r="MMS18" s="52"/>
      <c r="MMT18" s="52"/>
      <c r="MMU18" s="52"/>
      <c r="MMV18" s="52"/>
      <c r="MMW18" s="52"/>
      <c r="MMX18" s="52"/>
      <c r="MMY18" s="52"/>
      <c r="MMZ18" s="52"/>
      <c r="MNA18" s="52"/>
      <c r="MNB18" s="52"/>
      <c r="MNC18" s="52"/>
      <c r="MND18" s="52"/>
      <c r="MNE18" s="52"/>
      <c r="MNF18" s="52"/>
      <c r="MNG18" s="52"/>
      <c r="MNH18" s="52"/>
      <c r="MNI18" s="52"/>
      <c r="MNJ18" s="52"/>
      <c r="MNK18" s="52"/>
      <c r="MNL18" s="52"/>
      <c r="MNM18" s="52"/>
      <c r="MNN18" s="52"/>
      <c r="MNO18" s="52"/>
      <c r="MNP18" s="52"/>
      <c r="MNQ18" s="52"/>
      <c r="MNR18" s="52"/>
      <c r="MNS18" s="52"/>
      <c r="MNT18" s="52"/>
      <c r="MNU18" s="52"/>
      <c r="MNV18" s="52"/>
      <c r="MNW18" s="52"/>
      <c r="MNX18" s="52"/>
      <c r="MNY18" s="52"/>
      <c r="MNZ18" s="52"/>
      <c r="MOA18" s="52"/>
      <c r="MOB18" s="52"/>
      <c r="MOC18" s="52"/>
      <c r="MOD18" s="52"/>
      <c r="MOE18" s="52"/>
      <c r="MOF18" s="52"/>
      <c r="MOG18" s="52"/>
      <c r="MOH18" s="52"/>
      <c r="MOI18" s="52"/>
      <c r="MOJ18" s="52"/>
      <c r="MOK18" s="52"/>
      <c r="MOL18" s="52"/>
      <c r="MOM18" s="52"/>
      <c r="MON18" s="52"/>
      <c r="MOO18" s="52"/>
      <c r="MOP18" s="52"/>
      <c r="MOQ18" s="52"/>
      <c r="MOR18" s="52"/>
      <c r="MOS18" s="52"/>
      <c r="MOT18" s="52"/>
      <c r="MOU18" s="52"/>
      <c r="MOV18" s="52"/>
      <c r="MOW18" s="52"/>
      <c r="MOX18" s="52"/>
      <c r="MOY18" s="52"/>
      <c r="MOZ18" s="52"/>
      <c r="MPA18" s="52"/>
      <c r="MPB18" s="52"/>
      <c r="MPC18" s="52"/>
      <c r="MPD18" s="52"/>
      <c r="MPE18" s="52"/>
      <c r="MPF18" s="52"/>
      <c r="MPG18" s="52"/>
      <c r="MPH18" s="52"/>
      <c r="MPI18" s="52"/>
      <c r="MPJ18" s="52"/>
      <c r="MPK18" s="52"/>
      <c r="MPL18" s="52"/>
      <c r="MPM18" s="52"/>
      <c r="MPN18" s="52"/>
      <c r="MPO18" s="52"/>
      <c r="MPP18" s="52"/>
      <c r="MPQ18" s="52"/>
      <c r="MPR18" s="52"/>
      <c r="MPS18" s="52"/>
      <c r="MPT18" s="52"/>
      <c r="MPU18" s="52"/>
      <c r="MPV18" s="52"/>
      <c r="MPW18" s="52"/>
      <c r="MPX18" s="52"/>
      <c r="MPY18" s="52"/>
      <c r="MPZ18" s="52"/>
      <c r="MQA18" s="52"/>
      <c r="MQB18" s="52"/>
      <c r="MQC18" s="52"/>
      <c r="MQD18" s="52"/>
      <c r="MQE18" s="52"/>
      <c r="MQF18" s="52"/>
      <c r="MQG18" s="52"/>
      <c r="MQH18" s="52"/>
      <c r="MQI18" s="52"/>
      <c r="MQJ18" s="52"/>
      <c r="MQK18" s="52"/>
      <c r="MQL18" s="52"/>
      <c r="MQM18" s="52"/>
      <c r="MQN18" s="52"/>
      <c r="MQO18" s="52"/>
      <c r="MQP18" s="52"/>
      <c r="MQQ18" s="52"/>
      <c r="MQR18" s="52"/>
      <c r="MQS18" s="52"/>
      <c r="MQT18" s="52"/>
      <c r="MQU18" s="52"/>
      <c r="MQV18" s="52"/>
      <c r="MQW18" s="52"/>
      <c r="MQX18" s="52"/>
      <c r="MQY18" s="52"/>
      <c r="MQZ18" s="52"/>
      <c r="MRA18" s="52"/>
      <c r="MRB18" s="52"/>
      <c r="MRC18" s="52"/>
      <c r="MRD18" s="52"/>
      <c r="MRE18" s="52"/>
      <c r="MRF18" s="52"/>
      <c r="MRG18" s="52"/>
      <c r="MRH18" s="52"/>
      <c r="MRI18" s="52"/>
      <c r="MRJ18" s="52"/>
      <c r="MRK18" s="52"/>
      <c r="MRL18" s="52"/>
      <c r="MRM18" s="52"/>
      <c r="MRN18" s="52"/>
      <c r="MRO18" s="52"/>
      <c r="MRP18" s="52"/>
      <c r="MRQ18" s="52"/>
      <c r="MRR18" s="52"/>
      <c r="MRS18" s="52"/>
      <c r="MRT18" s="52"/>
      <c r="MRU18" s="52"/>
      <c r="MRV18" s="52"/>
      <c r="MRW18" s="52"/>
      <c r="MRX18" s="52"/>
      <c r="MRY18" s="52"/>
      <c r="MRZ18" s="52"/>
      <c r="MSA18" s="52"/>
      <c r="MSB18" s="52"/>
      <c r="MSC18" s="52"/>
      <c r="MSD18" s="52"/>
      <c r="MSE18" s="52"/>
      <c r="MSF18" s="52"/>
      <c r="MSG18" s="52"/>
      <c r="MSH18" s="52"/>
      <c r="MSI18" s="52"/>
      <c r="MSJ18" s="52"/>
      <c r="MSK18" s="52"/>
      <c r="MSL18" s="52"/>
      <c r="MSM18" s="52"/>
      <c r="MSN18" s="52"/>
      <c r="MSO18" s="52"/>
      <c r="MSP18" s="52"/>
      <c r="MSQ18" s="52"/>
      <c r="MSR18" s="52"/>
      <c r="MSS18" s="52"/>
      <c r="MST18" s="52"/>
      <c r="MSU18" s="52"/>
      <c r="MSV18" s="52"/>
      <c r="MSW18" s="52"/>
      <c r="MSX18" s="52"/>
      <c r="MSY18" s="52"/>
      <c r="MSZ18" s="52"/>
      <c r="MTA18" s="52"/>
      <c r="MTB18" s="52"/>
      <c r="MTC18" s="52"/>
      <c r="MTD18" s="52"/>
      <c r="MTE18" s="52"/>
      <c r="MTF18" s="52"/>
      <c r="MTG18" s="52"/>
      <c r="MTH18" s="52"/>
      <c r="MTI18" s="52"/>
      <c r="MTJ18" s="52"/>
      <c r="MTK18" s="52"/>
      <c r="MTL18" s="52"/>
      <c r="MTM18" s="52"/>
      <c r="MTN18" s="52"/>
      <c r="MTO18" s="52"/>
      <c r="MTP18" s="52"/>
      <c r="MTQ18" s="52"/>
      <c r="MTR18" s="52"/>
      <c r="MTS18" s="52"/>
      <c r="MTT18" s="52"/>
      <c r="MTU18" s="52"/>
      <c r="MTV18" s="52"/>
      <c r="MTW18" s="52"/>
      <c r="MTX18" s="52"/>
      <c r="MTY18" s="52"/>
      <c r="MTZ18" s="52"/>
      <c r="MUA18" s="52"/>
      <c r="MUB18" s="52"/>
      <c r="MUC18" s="52"/>
      <c r="MUD18" s="52"/>
      <c r="MUE18" s="52"/>
      <c r="MUF18" s="52"/>
      <c r="MUG18" s="52"/>
      <c r="MUH18" s="52"/>
      <c r="MUI18" s="52"/>
      <c r="MUJ18" s="52"/>
      <c r="MUK18" s="52"/>
      <c r="MUL18" s="52"/>
      <c r="MUM18" s="52"/>
      <c r="MUN18" s="52"/>
      <c r="MUO18" s="52"/>
      <c r="MUP18" s="52"/>
      <c r="MUQ18" s="52"/>
      <c r="MUR18" s="52"/>
      <c r="MUS18" s="52"/>
      <c r="MUT18" s="52"/>
      <c r="MUU18" s="52"/>
      <c r="MUV18" s="52"/>
      <c r="MUW18" s="52"/>
      <c r="MUX18" s="52"/>
      <c r="MUY18" s="52"/>
      <c r="MUZ18" s="52"/>
      <c r="MVA18" s="52"/>
      <c r="MVB18" s="52"/>
      <c r="MVC18" s="52"/>
      <c r="MVD18" s="52"/>
      <c r="MVE18" s="52"/>
      <c r="MVF18" s="52"/>
      <c r="MVG18" s="52"/>
      <c r="MVH18" s="52"/>
      <c r="MVI18" s="52"/>
      <c r="MVJ18" s="52"/>
      <c r="MVK18" s="52"/>
      <c r="MVL18" s="52"/>
      <c r="MVM18" s="52"/>
      <c r="MVN18" s="52"/>
      <c r="MVO18" s="52"/>
      <c r="MVP18" s="52"/>
      <c r="MVQ18" s="52"/>
      <c r="MVR18" s="52"/>
      <c r="MVS18" s="52"/>
      <c r="MVT18" s="52"/>
      <c r="MVU18" s="52"/>
      <c r="MVV18" s="52"/>
      <c r="MVW18" s="52"/>
      <c r="MVX18" s="52"/>
      <c r="MVY18" s="52"/>
      <c r="MVZ18" s="52"/>
      <c r="MWA18" s="52"/>
      <c r="MWB18" s="52"/>
      <c r="MWC18" s="52"/>
      <c r="MWD18" s="52"/>
      <c r="MWE18" s="52"/>
      <c r="MWF18" s="52"/>
      <c r="MWG18" s="52"/>
      <c r="MWH18" s="52"/>
      <c r="MWI18" s="52"/>
      <c r="MWJ18" s="52"/>
      <c r="MWK18" s="52"/>
      <c r="MWL18" s="52"/>
      <c r="MWM18" s="52"/>
      <c r="MWN18" s="52"/>
      <c r="MWO18" s="52"/>
      <c r="MWP18" s="52"/>
      <c r="MWQ18" s="52"/>
      <c r="MWR18" s="52"/>
      <c r="MWS18" s="52"/>
      <c r="MWT18" s="52"/>
      <c r="MWU18" s="52"/>
      <c r="MWV18" s="52"/>
      <c r="MWW18" s="52"/>
      <c r="MWX18" s="52"/>
      <c r="MWY18" s="52"/>
      <c r="MWZ18" s="52"/>
      <c r="MXA18" s="52"/>
      <c r="MXB18" s="52"/>
      <c r="MXC18" s="52"/>
      <c r="MXD18" s="52"/>
      <c r="MXE18" s="52"/>
      <c r="MXF18" s="52"/>
      <c r="MXG18" s="52"/>
      <c r="MXH18" s="52"/>
      <c r="MXI18" s="52"/>
      <c r="MXJ18" s="52"/>
      <c r="MXK18" s="52"/>
      <c r="MXL18" s="52"/>
      <c r="MXM18" s="52"/>
      <c r="MXN18" s="52"/>
      <c r="MXO18" s="52"/>
      <c r="MXP18" s="52"/>
      <c r="MXQ18" s="52"/>
      <c r="MXR18" s="52"/>
      <c r="MXS18" s="52"/>
      <c r="MXT18" s="52"/>
      <c r="MXU18" s="52"/>
      <c r="MXV18" s="52"/>
      <c r="MXW18" s="52"/>
      <c r="MXX18" s="52"/>
      <c r="MXY18" s="52"/>
      <c r="MXZ18" s="52"/>
      <c r="MYA18" s="52"/>
      <c r="MYB18" s="52"/>
      <c r="MYC18" s="52"/>
      <c r="MYD18" s="52"/>
      <c r="MYE18" s="52"/>
      <c r="MYF18" s="52"/>
      <c r="MYG18" s="52"/>
      <c r="MYH18" s="52"/>
      <c r="MYI18" s="52"/>
      <c r="MYJ18" s="52"/>
      <c r="MYK18" s="52"/>
      <c r="MYL18" s="52"/>
      <c r="MYM18" s="52"/>
      <c r="MYN18" s="52"/>
      <c r="MYO18" s="52"/>
      <c r="MYP18" s="52"/>
      <c r="MYQ18" s="52"/>
      <c r="MYR18" s="52"/>
      <c r="MYS18" s="52"/>
      <c r="MYT18" s="52"/>
      <c r="MYU18" s="52"/>
      <c r="MYV18" s="52"/>
      <c r="MYW18" s="52"/>
      <c r="MYX18" s="52"/>
      <c r="MYY18" s="52"/>
      <c r="MYZ18" s="52"/>
      <c r="MZA18" s="52"/>
      <c r="MZB18" s="52"/>
      <c r="MZC18" s="52"/>
      <c r="MZD18" s="52"/>
      <c r="MZE18" s="52"/>
      <c r="MZF18" s="52"/>
      <c r="MZG18" s="52"/>
      <c r="MZH18" s="52"/>
      <c r="MZI18" s="52"/>
      <c r="MZJ18" s="52"/>
      <c r="MZK18" s="52"/>
      <c r="MZL18" s="52"/>
      <c r="MZM18" s="52"/>
      <c r="MZN18" s="52"/>
      <c r="MZO18" s="52"/>
      <c r="MZP18" s="52"/>
      <c r="MZQ18" s="52"/>
      <c r="MZR18" s="52"/>
      <c r="MZS18" s="52"/>
      <c r="MZT18" s="52"/>
      <c r="MZU18" s="52"/>
      <c r="MZV18" s="52"/>
      <c r="MZW18" s="52"/>
      <c r="MZX18" s="52"/>
      <c r="MZY18" s="52"/>
      <c r="MZZ18" s="52"/>
      <c r="NAA18" s="52"/>
      <c r="NAB18" s="52"/>
      <c r="NAC18" s="52"/>
      <c r="NAD18" s="52"/>
      <c r="NAE18" s="52"/>
      <c r="NAF18" s="52"/>
      <c r="NAG18" s="52"/>
      <c r="NAH18" s="52"/>
      <c r="NAI18" s="52"/>
      <c r="NAJ18" s="52"/>
      <c r="NAK18" s="52"/>
      <c r="NAL18" s="52"/>
      <c r="NAM18" s="52"/>
      <c r="NAN18" s="52"/>
      <c r="NAO18" s="52"/>
      <c r="NAP18" s="52"/>
      <c r="NAQ18" s="52"/>
      <c r="NAR18" s="52"/>
      <c r="NAS18" s="52"/>
      <c r="NAT18" s="52"/>
      <c r="NAU18" s="52"/>
      <c r="NAV18" s="52"/>
      <c r="NAW18" s="52"/>
      <c r="NAX18" s="52"/>
      <c r="NAY18" s="52"/>
      <c r="NAZ18" s="52"/>
      <c r="NBA18" s="52"/>
      <c r="NBB18" s="52"/>
      <c r="NBC18" s="52"/>
      <c r="NBD18" s="52"/>
      <c r="NBE18" s="52"/>
      <c r="NBF18" s="52"/>
      <c r="NBG18" s="52"/>
      <c r="NBH18" s="52"/>
      <c r="NBI18" s="52"/>
      <c r="NBJ18" s="52"/>
      <c r="NBK18" s="52"/>
      <c r="NBL18" s="52"/>
      <c r="NBM18" s="52"/>
      <c r="NBN18" s="52"/>
      <c r="NBO18" s="52"/>
      <c r="NBP18" s="52"/>
      <c r="NBQ18" s="52"/>
      <c r="NBR18" s="52"/>
      <c r="NBS18" s="52"/>
      <c r="NBT18" s="52"/>
      <c r="NBU18" s="52"/>
      <c r="NBV18" s="52"/>
      <c r="NBW18" s="52"/>
      <c r="NBX18" s="52"/>
      <c r="NBY18" s="52"/>
      <c r="NBZ18" s="52"/>
      <c r="NCA18" s="52"/>
      <c r="NCB18" s="52"/>
      <c r="NCC18" s="52"/>
      <c r="NCD18" s="52"/>
      <c r="NCE18" s="52"/>
      <c r="NCF18" s="52"/>
      <c r="NCG18" s="52"/>
      <c r="NCH18" s="52"/>
      <c r="NCI18" s="52"/>
      <c r="NCJ18" s="52"/>
      <c r="NCK18" s="52"/>
      <c r="NCL18" s="52"/>
      <c r="NCM18" s="52"/>
      <c r="NCN18" s="52"/>
      <c r="NCO18" s="52"/>
      <c r="NCP18" s="52"/>
      <c r="NCQ18" s="52"/>
      <c r="NCR18" s="52"/>
      <c r="NCS18" s="52"/>
      <c r="NCT18" s="52"/>
      <c r="NCU18" s="52"/>
      <c r="NCV18" s="52"/>
      <c r="NCW18" s="52"/>
      <c r="NCX18" s="52"/>
      <c r="NCY18" s="52"/>
      <c r="NCZ18" s="52"/>
      <c r="NDA18" s="52"/>
      <c r="NDB18" s="52"/>
      <c r="NDC18" s="52"/>
      <c r="NDD18" s="52"/>
      <c r="NDE18" s="52"/>
      <c r="NDF18" s="52"/>
      <c r="NDG18" s="52"/>
      <c r="NDH18" s="52"/>
      <c r="NDI18" s="52"/>
      <c r="NDJ18" s="52"/>
      <c r="NDK18" s="52"/>
      <c r="NDL18" s="52"/>
      <c r="NDM18" s="52"/>
      <c r="NDN18" s="52"/>
      <c r="NDO18" s="52"/>
      <c r="NDP18" s="52"/>
      <c r="NDQ18" s="52"/>
      <c r="NDR18" s="52"/>
      <c r="NDS18" s="52"/>
      <c r="NDT18" s="52"/>
      <c r="NDU18" s="52"/>
      <c r="NDV18" s="52"/>
      <c r="NDW18" s="52"/>
      <c r="NDX18" s="52"/>
      <c r="NDY18" s="52"/>
      <c r="NDZ18" s="52"/>
      <c r="NEA18" s="52"/>
      <c r="NEB18" s="52"/>
      <c r="NEC18" s="52"/>
      <c r="NED18" s="52"/>
      <c r="NEE18" s="52"/>
      <c r="NEF18" s="52"/>
      <c r="NEG18" s="52"/>
      <c r="NEH18" s="52"/>
      <c r="NEI18" s="52"/>
      <c r="NEJ18" s="52"/>
      <c r="NEK18" s="52"/>
      <c r="NEL18" s="52"/>
      <c r="NEM18" s="52"/>
      <c r="NEN18" s="52"/>
      <c r="NEO18" s="52"/>
      <c r="NEP18" s="52"/>
      <c r="NEQ18" s="52"/>
      <c r="NER18" s="52"/>
      <c r="NES18" s="52"/>
      <c r="NET18" s="52"/>
      <c r="NEU18" s="52"/>
      <c r="NEV18" s="52"/>
      <c r="NEW18" s="52"/>
      <c r="NEX18" s="52"/>
      <c r="NEY18" s="52"/>
      <c r="NEZ18" s="52"/>
      <c r="NFA18" s="52"/>
      <c r="NFB18" s="52"/>
      <c r="NFC18" s="52"/>
      <c r="NFD18" s="52"/>
      <c r="NFE18" s="52"/>
      <c r="NFF18" s="52"/>
      <c r="NFG18" s="52"/>
      <c r="NFH18" s="52"/>
      <c r="NFI18" s="52"/>
      <c r="NFJ18" s="52"/>
      <c r="NFK18" s="52"/>
      <c r="NFL18" s="52"/>
      <c r="NFM18" s="52"/>
      <c r="NFN18" s="52"/>
      <c r="NFO18" s="52"/>
      <c r="NFP18" s="52"/>
      <c r="NFQ18" s="52"/>
      <c r="NFR18" s="52"/>
      <c r="NFS18" s="52"/>
      <c r="NFT18" s="52"/>
      <c r="NFU18" s="52"/>
      <c r="NFV18" s="52"/>
      <c r="NFW18" s="52"/>
      <c r="NFX18" s="52"/>
      <c r="NFY18" s="52"/>
      <c r="NFZ18" s="52"/>
      <c r="NGA18" s="52"/>
      <c r="NGB18" s="52"/>
      <c r="NGC18" s="52"/>
      <c r="NGD18" s="52"/>
      <c r="NGE18" s="52"/>
      <c r="NGF18" s="52"/>
      <c r="NGG18" s="52"/>
      <c r="NGH18" s="52"/>
      <c r="NGI18" s="52"/>
      <c r="NGJ18" s="52"/>
      <c r="NGK18" s="52"/>
      <c r="NGL18" s="52"/>
      <c r="NGM18" s="52"/>
      <c r="NGN18" s="52"/>
      <c r="NGO18" s="52"/>
      <c r="NGP18" s="52"/>
      <c r="NGQ18" s="52"/>
      <c r="NGR18" s="52"/>
      <c r="NGS18" s="52"/>
      <c r="NGT18" s="52"/>
      <c r="NGU18" s="52"/>
      <c r="NGV18" s="52"/>
      <c r="NGW18" s="52"/>
      <c r="NGX18" s="52"/>
      <c r="NGY18" s="52"/>
      <c r="NGZ18" s="52"/>
      <c r="NHA18" s="52"/>
      <c r="NHB18" s="52"/>
      <c r="NHC18" s="52"/>
      <c r="NHD18" s="52"/>
      <c r="NHE18" s="52"/>
      <c r="NHF18" s="52"/>
      <c r="NHG18" s="52"/>
      <c r="NHH18" s="52"/>
      <c r="NHI18" s="52"/>
      <c r="NHJ18" s="52"/>
      <c r="NHK18" s="52"/>
      <c r="NHL18" s="52"/>
      <c r="NHM18" s="52"/>
      <c r="NHN18" s="52"/>
      <c r="NHO18" s="52"/>
      <c r="NHP18" s="52"/>
      <c r="NHQ18" s="52"/>
      <c r="NHR18" s="52"/>
      <c r="NHS18" s="52"/>
      <c r="NHT18" s="52"/>
      <c r="NHU18" s="52"/>
      <c r="NHV18" s="52"/>
      <c r="NHW18" s="52"/>
      <c r="NHX18" s="52"/>
      <c r="NHY18" s="52"/>
      <c r="NHZ18" s="52"/>
      <c r="NIA18" s="52"/>
      <c r="NIB18" s="52"/>
      <c r="NIC18" s="52"/>
      <c r="NID18" s="52"/>
      <c r="NIE18" s="52"/>
      <c r="NIF18" s="52"/>
      <c r="NIG18" s="52"/>
      <c r="NIH18" s="52"/>
      <c r="NII18" s="52"/>
      <c r="NIJ18" s="52"/>
      <c r="NIK18" s="52"/>
      <c r="NIL18" s="52"/>
      <c r="NIM18" s="52"/>
      <c r="NIN18" s="52"/>
      <c r="NIO18" s="52"/>
      <c r="NIP18" s="52"/>
      <c r="NIQ18" s="52"/>
      <c r="NIR18" s="52"/>
      <c r="NIS18" s="52"/>
      <c r="NIT18" s="52"/>
      <c r="NIU18" s="52"/>
      <c r="NIV18" s="52"/>
      <c r="NIW18" s="52"/>
      <c r="NIX18" s="52"/>
      <c r="NIY18" s="52"/>
      <c r="NIZ18" s="52"/>
      <c r="NJA18" s="52"/>
      <c r="NJB18" s="52"/>
      <c r="NJC18" s="52"/>
      <c r="NJD18" s="52"/>
      <c r="NJE18" s="52"/>
      <c r="NJF18" s="52"/>
      <c r="NJG18" s="52"/>
      <c r="NJH18" s="52"/>
      <c r="NJI18" s="52"/>
      <c r="NJJ18" s="52"/>
      <c r="NJK18" s="52"/>
      <c r="NJL18" s="52"/>
      <c r="NJM18" s="52"/>
      <c r="NJN18" s="52"/>
      <c r="NJO18" s="52"/>
      <c r="NJP18" s="52"/>
      <c r="NJQ18" s="52"/>
      <c r="NJR18" s="52"/>
      <c r="NJS18" s="52"/>
      <c r="NJT18" s="52"/>
      <c r="NJU18" s="52"/>
      <c r="NJV18" s="52"/>
      <c r="NJW18" s="52"/>
      <c r="NJX18" s="52"/>
      <c r="NJY18" s="52"/>
      <c r="NJZ18" s="52"/>
      <c r="NKA18" s="52"/>
      <c r="NKB18" s="52"/>
      <c r="NKC18" s="52"/>
      <c r="NKD18" s="52"/>
      <c r="NKE18" s="52"/>
      <c r="NKF18" s="52"/>
      <c r="NKG18" s="52"/>
      <c r="NKH18" s="52"/>
      <c r="NKI18" s="52"/>
      <c r="NKJ18" s="52"/>
      <c r="NKK18" s="52"/>
      <c r="NKL18" s="52"/>
      <c r="NKM18" s="52"/>
      <c r="NKN18" s="52"/>
      <c r="NKO18" s="52"/>
      <c r="NKP18" s="52"/>
      <c r="NKQ18" s="52"/>
      <c r="NKR18" s="52"/>
      <c r="NKS18" s="52"/>
      <c r="NKT18" s="52"/>
      <c r="NKU18" s="52"/>
      <c r="NKV18" s="52"/>
      <c r="NKW18" s="52"/>
      <c r="NKX18" s="52"/>
      <c r="NKY18" s="52"/>
      <c r="NKZ18" s="52"/>
      <c r="NLA18" s="52"/>
      <c r="NLB18" s="52"/>
      <c r="NLC18" s="52"/>
      <c r="NLD18" s="52"/>
      <c r="NLE18" s="52"/>
      <c r="NLF18" s="52"/>
      <c r="NLG18" s="52"/>
      <c r="NLH18" s="52"/>
      <c r="NLI18" s="52"/>
      <c r="NLJ18" s="52"/>
      <c r="NLK18" s="52"/>
      <c r="NLL18" s="52"/>
      <c r="NLM18" s="52"/>
      <c r="NLN18" s="52"/>
      <c r="NLO18" s="52"/>
      <c r="NLP18" s="52"/>
      <c r="NLQ18" s="52"/>
      <c r="NLR18" s="52"/>
      <c r="NLS18" s="52"/>
      <c r="NLT18" s="52"/>
      <c r="NLU18" s="52"/>
      <c r="NLV18" s="52"/>
      <c r="NLW18" s="52"/>
      <c r="NLX18" s="52"/>
      <c r="NLY18" s="52"/>
      <c r="NLZ18" s="52"/>
      <c r="NMA18" s="52"/>
      <c r="NMB18" s="52"/>
      <c r="NMC18" s="52"/>
      <c r="NMD18" s="52"/>
      <c r="NME18" s="52"/>
      <c r="NMF18" s="52"/>
      <c r="NMG18" s="52"/>
      <c r="NMH18" s="52"/>
      <c r="NMI18" s="52"/>
      <c r="NMJ18" s="52"/>
      <c r="NMK18" s="52"/>
      <c r="NML18" s="52"/>
      <c r="NMM18" s="52"/>
      <c r="NMN18" s="52"/>
      <c r="NMO18" s="52"/>
      <c r="NMP18" s="52"/>
      <c r="NMQ18" s="52"/>
      <c r="NMR18" s="52"/>
      <c r="NMS18" s="52"/>
      <c r="NMT18" s="52"/>
      <c r="NMU18" s="52"/>
      <c r="NMV18" s="52"/>
      <c r="NMW18" s="52"/>
      <c r="NMX18" s="52"/>
      <c r="NMY18" s="52"/>
      <c r="NMZ18" s="52"/>
      <c r="NNA18" s="52"/>
      <c r="NNB18" s="52"/>
      <c r="NNC18" s="52"/>
      <c r="NND18" s="52"/>
      <c r="NNE18" s="52"/>
      <c r="NNF18" s="52"/>
      <c r="NNG18" s="52"/>
      <c r="NNH18" s="52"/>
      <c r="NNI18" s="52"/>
      <c r="NNJ18" s="52"/>
      <c r="NNK18" s="52"/>
      <c r="NNL18" s="52"/>
      <c r="NNM18" s="52"/>
      <c r="NNN18" s="52"/>
      <c r="NNO18" s="52"/>
      <c r="NNP18" s="52"/>
      <c r="NNQ18" s="52"/>
      <c r="NNR18" s="52"/>
      <c r="NNS18" s="52"/>
      <c r="NNT18" s="52"/>
      <c r="NNU18" s="52"/>
      <c r="NNV18" s="52"/>
      <c r="NNW18" s="52"/>
      <c r="NNX18" s="52"/>
      <c r="NNY18" s="52"/>
      <c r="NNZ18" s="52"/>
      <c r="NOA18" s="52"/>
      <c r="NOB18" s="52"/>
      <c r="NOC18" s="52"/>
      <c r="NOD18" s="52"/>
      <c r="NOE18" s="52"/>
      <c r="NOF18" s="52"/>
      <c r="NOG18" s="52"/>
      <c r="NOH18" s="52"/>
      <c r="NOI18" s="52"/>
      <c r="NOJ18" s="52"/>
      <c r="NOK18" s="52"/>
      <c r="NOL18" s="52"/>
      <c r="NOM18" s="52"/>
      <c r="NON18" s="52"/>
      <c r="NOO18" s="52"/>
      <c r="NOP18" s="52"/>
      <c r="NOQ18" s="52"/>
      <c r="NOR18" s="52"/>
      <c r="NOS18" s="52"/>
      <c r="NOT18" s="52"/>
      <c r="NOU18" s="52"/>
      <c r="NOV18" s="52"/>
      <c r="NOW18" s="52"/>
      <c r="NOX18" s="52"/>
      <c r="NOY18" s="52"/>
      <c r="NOZ18" s="52"/>
      <c r="NPA18" s="52"/>
      <c r="NPB18" s="52"/>
      <c r="NPC18" s="52"/>
      <c r="NPD18" s="52"/>
      <c r="NPE18" s="52"/>
      <c r="NPF18" s="52"/>
      <c r="NPG18" s="52"/>
      <c r="NPH18" s="52"/>
      <c r="NPI18" s="52"/>
      <c r="NPJ18" s="52"/>
      <c r="NPK18" s="52"/>
      <c r="NPL18" s="52"/>
      <c r="NPM18" s="52"/>
      <c r="NPN18" s="52"/>
      <c r="NPO18" s="52"/>
      <c r="NPP18" s="52"/>
      <c r="NPQ18" s="52"/>
      <c r="NPR18" s="52"/>
      <c r="NPS18" s="52"/>
      <c r="NPT18" s="52"/>
      <c r="NPU18" s="52"/>
      <c r="NPV18" s="52"/>
      <c r="NPW18" s="52"/>
      <c r="NPX18" s="52"/>
      <c r="NPY18" s="52"/>
      <c r="NPZ18" s="52"/>
      <c r="NQA18" s="52"/>
      <c r="NQB18" s="52"/>
      <c r="NQC18" s="52"/>
      <c r="NQD18" s="52"/>
      <c r="NQE18" s="52"/>
      <c r="NQF18" s="52"/>
      <c r="NQG18" s="52"/>
      <c r="NQH18" s="52"/>
      <c r="NQI18" s="52"/>
      <c r="NQJ18" s="52"/>
      <c r="NQK18" s="52"/>
      <c r="NQL18" s="52"/>
      <c r="NQM18" s="52"/>
      <c r="NQN18" s="52"/>
      <c r="NQO18" s="52"/>
      <c r="NQP18" s="52"/>
      <c r="NQQ18" s="52"/>
      <c r="NQR18" s="52"/>
      <c r="NQS18" s="52"/>
      <c r="NQT18" s="52"/>
      <c r="NQU18" s="52"/>
      <c r="NQV18" s="52"/>
      <c r="NQW18" s="52"/>
      <c r="NQX18" s="52"/>
      <c r="NQY18" s="52"/>
      <c r="NQZ18" s="52"/>
      <c r="NRA18" s="52"/>
      <c r="NRB18" s="52"/>
      <c r="NRC18" s="52"/>
      <c r="NRD18" s="52"/>
      <c r="NRE18" s="52"/>
      <c r="NRF18" s="52"/>
      <c r="NRG18" s="52"/>
      <c r="NRH18" s="52"/>
      <c r="NRI18" s="52"/>
      <c r="NRJ18" s="52"/>
      <c r="NRK18" s="52"/>
      <c r="NRL18" s="52"/>
      <c r="NRM18" s="52"/>
      <c r="NRN18" s="52"/>
      <c r="NRO18" s="52"/>
      <c r="NRP18" s="52"/>
      <c r="NRQ18" s="52"/>
      <c r="NRR18" s="52"/>
      <c r="NRS18" s="52"/>
      <c r="NRT18" s="52"/>
      <c r="NRU18" s="52"/>
      <c r="NRV18" s="52"/>
      <c r="NRW18" s="52"/>
      <c r="NRX18" s="52"/>
      <c r="NRY18" s="52"/>
      <c r="NRZ18" s="52"/>
      <c r="NSA18" s="52"/>
      <c r="NSB18" s="52"/>
      <c r="NSC18" s="52"/>
      <c r="NSD18" s="52"/>
      <c r="NSE18" s="52"/>
      <c r="NSF18" s="52"/>
      <c r="NSG18" s="52"/>
      <c r="NSH18" s="52"/>
      <c r="NSI18" s="52"/>
      <c r="NSJ18" s="52"/>
      <c r="NSK18" s="52"/>
      <c r="NSL18" s="52"/>
      <c r="NSM18" s="52"/>
      <c r="NSN18" s="52"/>
      <c r="NSO18" s="52"/>
      <c r="NSP18" s="52"/>
      <c r="NSQ18" s="52"/>
      <c r="NSR18" s="52"/>
      <c r="NSS18" s="52"/>
      <c r="NST18" s="52"/>
      <c r="NSU18" s="52"/>
      <c r="NSV18" s="52"/>
      <c r="NSW18" s="52"/>
      <c r="NSX18" s="52"/>
      <c r="NSY18" s="52"/>
      <c r="NSZ18" s="52"/>
      <c r="NTA18" s="52"/>
      <c r="NTB18" s="52"/>
      <c r="NTC18" s="52"/>
      <c r="NTD18" s="52"/>
      <c r="NTE18" s="52"/>
      <c r="NTF18" s="52"/>
      <c r="NTG18" s="52"/>
      <c r="NTH18" s="52"/>
      <c r="NTI18" s="52"/>
      <c r="NTJ18" s="52"/>
      <c r="NTK18" s="52"/>
      <c r="NTL18" s="52"/>
      <c r="NTM18" s="52"/>
      <c r="NTN18" s="52"/>
      <c r="NTO18" s="52"/>
      <c r="NTP18" s="52"/>
      <c r="NTQ18" s="52"/>
      <c r="NTR18" s="52"/>
      <c r="NTS18" s="52"/>
      <c r="NTT18" s="52"/>
      <c r="NTU18" s="52"/>
      <c r="NTV18" s="52"/>
      <c r="NTW18" s="52"/>
      <c r="NTX18" s="52"/>
      <c r="NTY18" s="52"/>
      <c r="NTZ18" s="52"/>
      <c r="NUA18" s="52"/>
      <c r="NUB18" s="52"/>
      <c r="NUC18" s="52"/>
      <c r="NUD18" s="52"/>
      <c r="NUE18" s="52"/>
      <c r="NUF18" s="52"/>
      <c r="NUG18" s="52"/>
      <c r="NUH18" s="52"/>
      <c r="NUI18" s="52"/>
      <c r="NUJ18" s="52"/>
      <c r="NUK18" s="52"/>
      <c r="NUL18" s="52"/>
      <c r="NUM18" s="52"/>
      <c r="NUN18" s="52"/>
      <c r="NUO18" s="52"/>
      <c r="NUP18" s="52"/>
      <c r="NUQ18" s="52"/>
      <c r="NUR18" s="52"/>
      <c r="NUS18" s="52"/>
      <c r="NUT18" s="52"/>
      <c r="NUU18" s="52"/>
      <c r="NUV18" s="52"/>
      <c r="NUW18" s="52"/>
      <c r="NUX18" s="52"/>
      <c r="NUY18" s="52"/>
      <c r="NUZ18" s="52"/>
      <c r="NVA18" s="52"/>
      <c r="NVB18" s="52"/>
      <c r="NVC18" s="52"/>
      <c r="NVD18" s="52"/>
      <c r="NVE18" s="52"/>
      <c r="NVF18" s="52"/>
      <c r="NVG18" s="52"/>
      <c r="NVH18" s="52"/>
      <c r="NVI18" s="52"/>
      <c r="NVJ18" s="52"/>
      <c r="NVK18" s="52"/>
      <c r="NVL18" s="52"/>
      <c r="NVM18" s="52"/>
      <c r="NVN18" s="52"/>
      <c r="NVO18" s="52"/>
      <c r="NVP18" s="52"/>
      <c r="NVQ18" s="52"/>
      <c r="NVR18" s="52"/>
      <c r="NVS18" s="52"/>
      <c r="NVT18" s="52"/>
      <c r="NVU18" s="52"/>
      <c r="NVV18" s="52"/>
      <c r="NVW18" s="52"/>
      <c r="NVX18" s="52"/>
      <c r="NVY18" s="52"/>
      <c r="NVZ18" s="52"/>
      <c r="NWA18" s="52"/>
      <c r="NWB18" s="52"/>
      <c r="NWC18" s="52"/>
      <c r="NWD18" s="52"/>
      <c r="NWE18" s="52"/>
      <c r="NWF18" s="52"/>
      <c r="NWG18" s="52"/>
      <c r="NWH18" s="52"/>
      <c r="NWI18" s="52"/>
      <c r="NWJ18" s="52"/>
      <c r="NWK18" s="52"/>
      <c r="NWL18" s="52"/>
      <c r="NWM18" s="52"/>
      <c r="NWN18" s="52"/>
      <c r="NWO18" s="52"/>
      <c r="NWP18" s="52"/>
      <c r="NWQ18" s="52"/>
      <c r="NWR18" s="52"/>
      <c r="NWS18" s="52"/>
      <c r="NWT18" s="52"/>
      <c r="NWU18" s="52"/>
      <c r="NWV18" s="52"/>
      <c r="NWW18" s="52"/>
      <c r="NWX18" s="52"/>
      <c r="NWY18" s="52"/>
      <c r="NWZ18" s="52"/>
      <c r="NXA18" s="52"/>
      <c r="NXB18" s="52"/>
      <c r="NXC18" s="52"/>
      <c r="NXD18" s="52"/>
      <c r="NXE18" s="52"/>
      <c r="NXF18" s="52"/>
      <c r="NXG18" s="52"/>
      <c r="NXH18" s="52"/>
      <c r="NXI18" s="52"/>
      <c r="NXJ18" s="52"/>
      <c r="NXK18" s="52"/>
      <c r="NXL18" s="52"/>
      <c r="NXM18" s="52"/>
      <c r="NXN18" s="52"/>
      <c r="NXO18" s="52"/>
      <c r="NXP18" s="52"/>
      <c r="NXQ18" s="52"/>
      <c r="NXR18" s="52"/>
      <c r="NXS18" s="52"/>
      <c r="NXT18" s="52"/>
      <c r="NXU18" s="52"/>
      <c r="NXV18" s="52"/>
      <c r="NXW18" s="52"/>
      <c r="NXX18" s="52"/>
      <c r="NXY18" s="52"/>
      <c r="NXZ18" s="52"/>
      <c r="NYA18" s="52"/>
      <c r="NYB18" s="52"/>
      <c r="NYC18" s="52"/>
      <c r="NYD18" s="52"/>
      <c r="NYE18" s="52"/>
      <c r="NYF18" s="52"/>
      <c r="NYG18" s="52"/>
      <c r="NYH18" s="52"/>
      <c r="NYI18" s="52"/>
      <c r="NYJ18" s="52"/>
      <c r="NYK18" s="52"/>
      <c r="NYL18" s="52"/>
      <c r="NYM18" s="52"/>
      <c r="NYN18" s="52"/>
      <c r="NYO18" s="52"/>
      <c r="NYP18" s="52"/>
      <c r="NYQ18" s="52"/>
      <c r="NYR18" s="52"/>
      <c r="NYS18" s="52"/>
      <c r="NYT18" s="52"/>
      <c r="NYU18" s="52"/>
      <c r="NYV18" s="52"/>
      <c r="NYW18" s="52"/>
      <c r="NYX18" s="52"/>
      <c r="NYY18" s="52"/>
      <c r="NYZ18" s="52"/>
      <c r="NZA18" s="52"/>
      <c r="NZB18" s="52"/>
      <c r="NZC18" s="52"/>
      <c r="NZD18" s="52"/>
      <c r="NZE18" s="52"/>
      <c r="NZF18" s="52"/>
      <c r="NZG18" s="52"/>
      <c r="NZH18" s="52"/>
      <c r="NZI18" s="52"/>
      <c r="NZJ18" s="52"/>
      <c r="NZK18" s="52"/>
      <c r="NZL18" s="52"/>
      <c r="NZM18" s="52"/>
      <c r="NZN18" s="52"/>
      <c r="NZO18" s="52"/>
      <c r="NZP18" s="52"/>
      <c r="NZQ18" s="52"/>
      <c r="NZR18" s="52"/>
      <c r="NZS18" s="52"/>
      <c r="NZT18" s="52"/>
      <c r="NZU18" s="52"/>
      <c r="NZV18" s="52"/>
      <c r="NZW18" s="52"/>
      <c r="NZX18" s="52"/>
      <c r="NZY18" s="52"/>
      <c r="NZZ18" s="52"/>
      <c r="OAA18" s="52"/>
      <c r="OAB18" s="52"/>
      <c r="OAC18" s="52"/>
      <c r="OAD18" s="52"/>
      <c r="OAE18" s="52"/>
      <c r="OAF18" s="52"/>
      <c r="OAG18" s="52"/>
      <c r="OAH18" s="52"/>
      <c r="OAI18" s="52"/>
      <c r="OAJ18" s="52"/>
      <c r="OAK18" s="52"/>
      <c r="OAL18" s="52"/>
      <c r="OAM18" s="52"/>
      <c r="OAN18" s="52"/>
      <c r="OAO18" s="52"/>
      <c r="OAP18" s="52"/>
      <c r="OAQ18" s="52"/>
      <c r="OAR18" s="52"/>
      <c r="OAS18" s="52"/>
      <c r="OAT18" s="52"/>
      <c r="OAU18" s="52"/>
      <c r="OAV18" s="52"/>
      <c r="OAW18" s="52"/>
      <c r="OAX18" s="52"/>
      <c r="OAY18" s="52"/>
      <c r="OAZ18" s="52"/>
      <c r="OBA18" s="52"/>
      <c r="OBB18" s="52"/>
      <c r="OBC18" s="52"/>
      <c r="OBD18" s="52"/>
      <c r="OBE18" s="52"/>
      <c r="OBF18" s="52"/>
      <c r="OBG18" s="52"/>
      <c r="OBH18" s="52"/>
      <c r="OBI18" s="52"/>
      <c r="OBJ18" s="52"/>
      <c r="OBK18" s="52"/>
      <c r="OBL18" s="52"/>
      <c r="OBM18" s="52"/>
      <c r="OBN18" s="52"/>
      <c r="OBO18" s="52"/>
      <c r="OBP18" s="52"/>
      <c r="OBQ18" s="52"/>
      <c r="OBR18" s="52"/>
      <c r="OBS18" s="52"/>
      <c r="OBT18" s="52"/>
      <c r="OBU18" s="52"/>
      <c r="OBV18" s="52"/>
      <c r="OBW18" s="52"/>
      <c r="OBX18" s="52"/>
      <c r="OBY18" s="52"/>
      <c r="OBZ18" s="52"/>
      <c r="OCA18" s="52"/>
      <c r="OCB18" s="52"/>
      <c r="OCC18" s="52"/>
      <c r="OCD18" s="52"/>
      <c r="OCE18" s="52"/>
      <c r="OCF18" s="52"/>
      <c r="OCG18" s="52"/>
      <c r="OCH18" s="52"/>
      <c r="OCI18" s="52"/>
      <c r="OCJ18" s="52"/>
      <c r="OCK18" s="52"/>
      <c r="OCL18" s="52"/>
      <c r="OCM18" s="52"/>
      <c r="OCN18" s="52"/>
      <c r="OCO18" s="52"/>
      <c r="OCP18" s="52"/>
      <c r="OCQ18" s="52"/>
      <c r="OCR18" s="52"/>
      <c r="OCS18" s="52"/>
      <c r="OCT18" s="52"/>
      <c r="OCU18" s="52"/>
      <c r="OCV18" s="52"/>
      <c r="OCW18" s="52"/>
      <c r="OCX18" s="52"/>
      <c r="OCY18" s="52"/>
      <c r="OCZ18" s="52"/>
      <c r="ODA18" s="52"/>
      <c r="ODB18" s="52"/>
      <c r="ODC18" s="52"/>
      <c r="ODD18" s="52"/>
      <c r="ODE18" s="52"/>
      <c r="ODF18" s="52"/>
      <c r="ODG18" s="52"/>
      <c r="ODH18" s="52"/>
      <c r="ODI18" s="52"/>
      <c r="ODJ18" s="52"/>
      <c r="ODK18" s="52"/>
      <c r="ODL18" s="52"/>
      <c r="ODM18" s="52"/>
      <c r="ODN18" s="52"/>
      <c r="ODO18" s="52"/>
      <c r="ODP18" s="52"/>
      <c r="ODQ18" s="52"/>
      <c r="ODR18" s="52"/>
      <c r="ODS18" s="52"/>
      <c r="ODT18" s="52"/>
      <c r="ODU18" s="52"/>
      <c r="ODV18" s="52"/>
      <c r="ODW18" s="52"/>
      <c r="ODX18" s="52"/>
      <c r="ODY18" s="52"/>
      <c r="ODZ18" s="52"/>
      <c r="OEA18" s="52"/>
      <c r="OEB18" s="52"/>
      <c r="OEC18" s="52"/>
      <c r="OED18" s="52"/>
      <c r="OEE18" s="52"/>
      <c r="OEF18" s="52"/>
      <c r="OEG18" s="52"/>
      <c r="OEH18" s="52"/>
      <c r="OEI18" s="52"/>
      <c r="OEJ18" s="52"/>
      <c r="OEK18" s="52"/>
      <c r="OEL18" s="52"/>
      <c r="OEM18" s="52"/>
      <c r="OEN18" s="52"/>
      <c r="OEO18" s="52"/>
      <c r="OEP18" s="52"/>
      <c r="OEQ18" s="52"/>
      <c r="OER18" s="52"/>
      <c r="OES18" s="52"/>
      <c r="OET18" s="52"/>
      <c r="OEU18" s="52"/>
      <c r="OEV18" s="52"/>
      <c r="OEW18" s="52"/>
      <c r="OEX18" s="52"/>
      <c r="OEY18" s="52"/>
      <c r="OEZ18" s="52"/>
      <c r="OFA18" s="52"/>
      <c r="OFB18" s="52"/>
      <c r="OFC18" s="52"/>
      <c r="OFD18" s="52"/>
      <c r="OFE18" s="52"/>
      <c r="OFF18" s="52"/>
      <c r="OFG18" s="52"/>
      <c r="OFH18" s="52"/>
      <c r="OFI18" s="52"/>
      <c r="OFJ18" s="52"/>
      <c r="OFK18" s="52"/>
      <c r="OFL18" s="52"/>
      <c r="OFM18" s="52"/>
      <c r="OFN18" s="52"/>
      <c r="OFO18" s="52"/>
      <c r="OFP18" s="52"/>
      <c r="OFQ18" s="52"/>
      <c r="OFR18" s="52"/>
      <c r="OFS18" s="52"/>
      <c r="OFT18" s="52"/>
      <c r="OFU18" s="52"/>
      <c r="OFV18" s="52"/>
      <c r="OFW18" s="52"/>
      <c r="OFX18" s="52"/>
      <c r="OFY18" s="52"/>
      <c r="OFZ18" s="52"/>
      <c r="OGA18" s="52"/>
      <c r="OGB18" s="52"/>
      <c r="OGC18" s="52"/>
      <c r="OGD18" s="52"/>
      <c r="OGE18" s="52"/>
      <c r="OGF18" s="52"/>
      <c r="OGG18" s="52"/>
      <c r="OGH18" s="52"/>
      <c r="OGI18" s="52"/>
      <c r="OGJ18" s="52"/>
      <c r="OGK18" s="52"/>
      <c r="OGL18" s="52"/>
      <c r="OGM18" s="52"/>
      <c r="OGN18" s="52"/>
      <c r="OGO18" s="52"/>
      <c r="OGP18" s="52"/>
      <c r="OGQ18" s="52"/>
      <c r="OGR18" s="52"/>
      <c r="OGS18" s="52"/>
      <c r="OGT18" s="52"/>
      <c r="OGU18" s="52"/>
      <c r="OGV18" s="52"/>
      <c r="OGW18" s="52"/>
      <c r="OGX18" s="52"/>
      <c r="OGY18" s="52"/>
      <c r="OGZ18" s="52"/>
      <c r="OHA18" s="52"/>
      <c r="OHB18" s="52"/>
      <c r="OHC18" s="52"/>
      <c r="OHD18" s="52"/>
      <c r="OHE18" s="52"/>
      <c r="OHF18" s="52"/>
      <c r="OHG18" s="52"/>
      <c r="OHH18" s="52"/>
      <c r="OHI18" s="52"/>
      <c r="OHJ18" s="52"/>
      <c r="OHK18" s="52"/>
      <c r="OHL18" s="52"/>
      <c r="OHM18" s="52"/>
      <c r="OHN18" s="52"/>
      <c r="OHO18" s="52"/>
      <c r="OHP18" s="52"/>
      <c r="OHQ18" s="52"/>
      <c r="OHR18" s="52"/>
      <c r="OHS18" s="52"/>
      <c r="OHT18" s="52"/>
      <c r="OHU18" s="52"/>
      <c r="OHV18" s="52"/>
      <c r="OHW18" s="52"/>
      <c r="OHX18" s="52"/>
      <c r="OHY18" s="52"/>
      <c r="OHZ18" s="52"/>
      <c r="OIA18" s="52"/>
      <c r="OIB18" s="52"/>
      <c r="OIC18" s="52"/>
      <c r="OID18" s="52"/>
      <c r="OIE18" s="52"/>
      <c r="OIF18" s="52"/>
      <c r="OIG18" s="52"/>
      <c r="OIH18" s="52"/>
      <c r="OII18" s="52"/>
      <c r="OIJ18" s="52"/>
      <c r="OIK18" s="52"/>
      <c r="OIL18" s="52"/>
      <c r="OIM18" s="52"/>
      <c r="OIN18" s="52"/>
      <c r="OIO18" s="52"/>
      <c r="OIP18" s="52"/>
      <c r="OIQ18" s="52"/>
      <c r="OIR18" s="52"/>
      <c r="OIS18" s="52"/>
      <c r="OIT18" s="52"/>
      <c r="OIU18" s="52"/>
      <c r="OIV18" s="52"/>
      <c r="OIW18" s="52"/>
      <c r="OIX18" s="52"/>
      <c r="OIY18" s="52"/>
      <c r="OIZ18" s="52"/>
      <c r="OJA18" s="52"/>
      <c r="OJB18" s="52"/>
      <c r="OJC18" s="52"/>
      <c r="OJD18" s="52"/>
      <c r="OJE18" s="52"/>
      <c r="OJF18" s="52"/>
      <c r="OJG18" s="52"/>
      <c r="OJH18" s="52"/>
      <c r="OJI18" s="52"/>
      <c r="OJJ18" s="52"/>
      <c r="OJK18" s="52"/>
      <c r="OJL18" s="52"/>
      <c r="OJM18" s="52"/>
      <c r="OJN18" s="52"/>
      <c r="OJO18" s="52"/>
      <c r="OJP18" s="52"/>
      <c r="OJQ18" s="52"/>
      <c r="OJR18" s="52"/>
      <c r="OJS18" s="52"/>
      <c r="OJT18" s="52"/>
      <c r="OJU18" s="52"/>
      <c r="OJV18" s="52"/>
      <c r="OJW18" s="52"/>
      <c r="OJX18" s="52"/>
      <c r="OJY18" s="52"/>
      <c r="OJZ18" s="52"/>
      <c r="OKA18" s="52"/>
      <c r="OKB18" s="52"/>
      <c r="OKC18" s="52"/>
      <c r="OKD18" s="52"/>
      <c r="OKE18" s="52"/>
      <c r="OKF18" s="52"/>
      <c r="OKG18" s="52"/>
      <c r="OKH18" s="52"/>
      <c r="OKI18" s="52"/>
      <c r="OKJ18" s="52"/>
      <c r="OKK18" s="52"/>
      <c r="OKL18" s="52"/>
      <c r="OKM18" s="52"/>
      <c r="OKN18" s="52"/>
      <c r="OKO18" s="52"/>
      <c r="OKP18" s="52"/>
      <c r="OKQ18" s="52"/>
      <c r="OKR18" s="52"/>
      <c r="OKS18" s="52"/>
      <c r="OKT18" s="52"/>
      <c r="OKU18" s="52"/>
      <c r="OKV18" s="52"/>
      <c r="OKW18" s="52"/>
      <c r="OKX18" s="52"/>
      <c r="OKY18" s="52"/>
      <c r="OKZ18" s="52"/>
      <c r="OLA18" s="52"/>
      <c r="OLB18" s="52"/>
      <c r="OLC18" s="52"/>
      <c r="OLD18" s="52"/>
      <c r="OLE18" s="52"/>
      <c r="OLF18" s="52"/>
      <c r="OLG18" s="52"/>
      <c r="OLH18" s="52"/>
      <c r="OLI18" s="52"/>
      <c r="OLJ18" s="52"/>
      <c r="OLK18" s="52"/>
      <c r="OLL18" s="52"/>
      <c r="OLM18" s="52"/>
      <c r="OLN18" s="52"/>
      <c r="OLO18" s="52"/>
      <c r="OLP18" s="52"/>
      <c r="OLQ18" s="52"/>
      <c r="OLR18" s="52"/>
      <c r="OLS18" s="52"/>
      <c r="OLT18" s="52"/>
      <c r="OLU18" s="52"/>
      <c r="OLV18" s="52"/>
      <c r="OLW18" s="52"/>
      <c r="OLX18" s="52"/>
      <c r="OLY18" s="52"/>
      <c r="OLZ18" s="52"/>
      <c r="OMA18" s="52"/>
      <c r="OMB18" s="52"/>
      <c r="OMC18" s="52"/>
      <c r="OMD18" s="52"/>
      <c r="OME18" s="52"/>
      <c r="OMF18" s="52"/>
      <c r="OMG18" s="52"/>
      <c r="OMH18" s="52"/>
      <c r="OMI18" s="52"/>
      <c r="OMJ18" s="52"/>
      <c r="OMK18" s="52"/>
      <c r="OML18" s="52"/>
      <c r="OMM18" s="52"/>
      <c r="OMN18" s="52"/>
      <c r="OMO18" s="52"/>
      <c r="OMP18" s="52"/>
      <c r="OMQ18" s="52"/>
      <c r="OMR18" s="52"/>
      <c r="OMS18" s="52"/>
      <c r="OMT18" s="52"/>
      <c r="OMU18" s="52"/>
      <c r="OMV18" s="52"/>
      <c r="OMW18" s="52"/>
      <c r="OMX18" s="52"/>
      <c r="OMY18" s="52"/>
      <c r="OMZ18" s="52"/>
      <c r="ONA18" s="52"/>
      <c r="ONB18" s="52"/>
      <c r="ONC18" s="52"/>
      <c r="OND18" s="52"/>
      <c r="ONE18" s="52"/>
      <c r="ONF18" s="52"/>
      <c r="ONG18" s="52"/>
      <c r="ONH18" s="52"/>
      <c r="ONI18" s="52"/>
      <c r="ONJ18" s="52"/>
      <c r="ONK18" s="52"/>
      <c r="ONL18" s="52"/>
      <c r="ONM18" s="52"/>
      <c r="ONN18" s="52"/>
      <c r="ONO18" s="52"/>
      <c r="ONP18" s="52"/>
      <c r="ONQ18" s="52"/>
      <c r="ONR18" s="52"/>
      <c r="ONS18" s="52"/>
      <c r="ONT18" s="52"/>
      <c r="ONU18" s="52"/>
      <c r="ONV18" s="52"/>
      <c r="ONW18" s="52"/>
      <c r="ONX18" s="52"/>
      <c r="ONY18" s="52"/>
      <c r="ONZ18" s="52"/>
      <c r="OOA18" s="52"/>
      <c r="OOB18" s="52"/>
      <c r="OOC18" s="52"/>
      <c r="OOD18" s="52"/>
      <c r="OOE18" s="52"/>
      <c r="OOF18" s="52"/>
      <c r="OOG18" s="52"/>
      <c r="OOH18" s="52"/>
      <c r="OOI18" s="52"/>
      <c r="OOJ18" s="52"/>
      <c r="OOK18" s="52"/>
      <c r="OOL18" s="52"/>
      <c r="OOM18" s="52"/>
      <c r="OON18" s="52"/>
      <c r="OOO18" s="52"/>
      <c r="OOP18" s="52"/>
      <c r="OOQ18" s="52"/>
      <c r="OOR18" s="52"/>
      <c r="OOS18" s="52"/>
      <c r="OOT18" s="52"/>
      <c r="OOU18" s="52"/>
      <c r="OOV18" s="52"/>
      <c r="OOW18" s="52"/>
      <c r="OOX18" s="52"/>
      <c r="OOY18" s="52"/>
      <c r="OOZ18" s="52"/>
      <c r="OPA18" s="52"/>
      <c r="OPB18" s="52"/>
      <c r="OPC18" s="52"/>
      <c r="OPD18" s="52"/>
      <c r="OPE18" s="52"/>
      <c r="OPF18" s="52"/>
      <c r="OPG18" s="52"/>
      <c r="OPH18" s="52"/>
      <c r="OPI18" s="52"/>
      <c r="OPJ18" s="52"/>
      <c r="OPK18" s="52"/>
      <c r="OPL18" s="52"/>
      <c r="OPM18" s="52"/>
      <c r="OPN18" s="52"/>
      <c r="OPO18" s="52"/>
      <c r="OPP18" s="52"/>
      <c r="OPQ18" s="52"/>
      <c r="OPR18" s="52"/>
      <c r="OPS18" s="52"/>
      <c r="OPT18" s="52"/>
      <c r="OPU18" s="52"/>
      <c r="OPV18" s="52"/>
      <c r="OPW18" s="52"/>
      <c r="OPX18" s="52"/>
      <c r="OPY18" s="52"/>
      <c r="OPZ18" s="52"/>
      <c r="OQA18" s="52"/>
      <c r="OQB18" s="52"/>
      <c r="OQC18" s="52"/>
      <c r="OQD18" s="52"/>
      <c r="OQE18" s="52"/>
      <c r="OQF18" s="52"/>
      <c r="OQG18" s="52"/>
      <c r="OQH18" s="52"/>
      <c r="OQI18" s="52"/>
      <c r="OQJ18" s="52"/>
      <c r="OQK18" s="52"/>
      <c r="OQL18" s="52"/>
      <c r="OQM18" s="52"/>
      <c r="OQN18" s="52"/>
      <c r="OQO18" s="52"/>
      <c r="OQP18" s="52"/>
      <c r="OQQ18" s="52"/>
      <c r="OQR18" s="52"/>
      <c r="OQS18" s="52"/>
      <c r="OQT18" s="52"/>
      <c r="OQU18" s="52"/>
      <c r="OQV18" s="52"/>
      <c r="OQW18" s="52"/>
      <c r="OQX18" s="52"/>
      <c r="OQY18" s="52"/>
      <c r="OQZ18" s="52"/>
      <c r="ORA18" s="52"/>
      <c r="ORB18" s="52"/>
      <c r="ORC18" s="52"/>
      <c r="ORD18" s="52"/>
      <c r="ORE18" s="52"/>
      <c r="ORF18" s="52"/>
      <c r="ORG18" s="52"/>
      <c r="ORH18" s="52"/>
      <c r="ORI18" s="52"/>
      <c r="ORJ18" s="52"/>
      <c r="ORK18" s="52"/>
      <c r="ORL18" s="52"/>
      <c r="ORM18" s="52"/>
      <c r="ORN18" s="52"/>
      <c r="ORO18" s="52"/>
      <c r="ORP18" s="52"/>
      <c r="ORQ18" s="52"/>
      <c r="ORR18" s="52"/>
      <c r="ORS18" s="52"/>
      <c r="ORT18" s="52"/>
      <c r="ORU18" s="52"/>
      <c r="ORV18" s="52"/>
      <c r="ORW18" s="52"/>
      <c r="ORX18" s="52"/>
      <c r="ORY18" s="52"/>
      <c r="ORZ18" s="52"/>
      <c r="OSA18" s="52"/>
      <c r="OSB18" s="52"/>
      <c r="OSC18" s="52"/>
      <c r="OSD18" s="52"/>
      <c r="OSE18" s="52"/>
      <c r="OSF18" s="52"/>
      <c r="OSG18" s="52"/>
      <c r="OSH18" s="52"/>
      <c r="OSI18" s="52"/>
      <c r="OSJ18" s="52"/>
      <c r="OSK18" s="52"/>
      <c r="OSL18" s="52"/>
      <c r="OSM18" s="52"/>
      <c r="OSN18" s="52"/>
      <c r="OSO18" s="52"/>
      <c r="OSP18" s="52"/>
      <c r="OSQ18" s="52"/>
      <c r="OSR18" s="52"/>
      <c r="OSS18" s="52"/>
      <c r="OST18" s="52"/>
      <c r="OSU18" s="52"/>
      <c r="OSV18" s="52"/>
      <c r="OSW18" s="52"/>
      <c r="OSX18" s="52"/>
      <c r="OSY18" s="52"/>
      <c r="OSZ18" s="52"/>
      <c r="OTA18" s="52"/>
      <c r="OTB18" s="52"/>
      <c r="OTC18" s="52"/>
      <c r="OTD18" s="52"/>
      <c r="OTE18" s="52"/>
      <c r="OTF18" s="52"/>
      <c r="OTG18" s="52"/>
      <c r="OTH18" s="52"/>
      <c r="OTI18" s="52"/>
      <c r="OTJ18" s="52"/>
      <c r="OTK18" s="52"/>
      <c r="OTL18" s="52"/>
      <c r="OTM18" s="52"/>
      <c r="OTN18" s="52"/>
      <c r="OTO18" s="52"/>
      <c r="OTP18" s="52"/>
      <c r="OTQ18" s="52"/>
      <c r="OTR18" s="52"/>
      <c r="OTS18" s="52"/>
      <c r="OTT18" s="52"/>
      <c r="OTU18" s="52"/>
      <c r="OTV18" s="52"/>
      <c r="OTW18" s="52"/>
      <c r="OTX18" s="52"/>
      <c r="OTY18" s="52"/>
      <c r="OTZ18" s="52"/>
      <c r="OUA18" s="52"/>
      <c r="OUB18" s="52"/>
      <c r="OUC18" s="52"/>
      <c r="OUD18" s="52"/>
      <c r="OUE18" s="52"/>
      <c r="OUF18" s="52"/>
      <c r="OUG18" s="52"/>
      <c r="OUH18" s="52"/>
      <c r="OUI18" s="52"/>
      <c r="OUJ18" s="52"/>
      <c r="OUK18" s="52"/>
      <c r="OUL18" s="52"/>
      <c r="OUM18" s="52"/>
      <c r="OUN18" s="52"/>
      <c r="OUO18" s="52"/>
      <c r="OUP18" s="52"/>
      <c r="OUQ18" s="52"/>
      <c r="OUR18" s="52"/>
      <c r="OUS18" s="52"/>
      <c r="OUT18" s="52"/>
      <c r="OUU18" s="52"/>
      <c r="OUV18" s="52"/>
      <c r="OUW18" s="52"/>
      <c r="OUX18" s="52"/>
      <c r="OUY18" s="52"/>
      <c r="OUZ18" s="52"/>
      <c r="OVA18" s="52"/>
      <c r="OVB18" s="52"/>
      <c r="OVC18" s="52"/>
      <c r="OVD18" s="52"/>
      <c r="OVE18" s="52"/>
      <c r="OVF18" s="52"/>
      <c r="OVG18" s="52"/>
      <c r="OVH18" s="52"/>
      <c r="OVI18" s="52"/>
      <c r="OVJ18" s="52"/>
      <c r="OVK18" s="52"/>
      <c r="OVL18" s="52"/>
      <c r="OVM18" s="52"/>
      <c r="OVN18" s="52"/>
      <c r="OVO18" s="52"/>
      <c r="OVP18" s="52"/>
      <c r="OVQ18" s="52"/>
      <c r="OVR18" s="52"/>
      <c r="OVS18" s="52"/>
      <c r="OVT18" s="52"/>
      <c r="OVU18" s="52"/>
      <c r="OVV18" s="52"/>
      <c r="OVW18" s="52"/>
      <c r="OVX18" s="52"/>
      <c r="OVY18" s="52"/>
      <c r="OVZ18" s="52"/>
      <c r="OWA18" s="52"/>
      <c r="OWB18" s="52"/>
      <c r="OWC18" s="52"/>
      <c r="OWD18" s="52"/>
      <c r="OWE18" s="52"/>
      <c r="OWF18" s="52"/>
      <c r="OWG18" s="52"/>
      <c r="OWH18" s="52"/>
      <c r="OWI18" s="52"/>
      <c r="OWJ18" s="52"/>
      <c r="OWK18" s="52"/>
      <c r="OWL18" s="52"/>
      <c r="OWM18" s="52"/>
      <c r="OWN18" s="52"/>
      <c r="OWO18" s="52"/>
      <c r="OWP18" s="52"/>
      <c r="OWQ18" s="52"/>
      <c r="OWR18" s="52"/>
      <c r="OWS18" s="52"/>
      <c r="OWT18" s="52"/>
      <c r="OWU18" s="52"/>
      <c r="OWV18" s="52"/>
      <c r="OWW18" s="52"/>
      <c r="OWX18" s="52"/>
      <c r="OWY18" s="52"/>
      <c r="OWZ18" s="52"/>
      <c r="OXA18" s="52"/>
      <c r="OXB18" s="52"/>
      <c r="OXC18" s="52"/>
      <c r="OXD18" s="52"/>
      <c r="OXE18" s="52"/>
      <c r="OXF18" s="52"/>
      <c r="OXG18" s="52"/>
      <c r="OXH18" s="52"/>
      <c r="OXI18" s="52"/>
      <c r="OXJ18" s="52"/>
      <c r="OXK18" s="52"/>
      <c r="OXL18" s="52"/>
      <c r="OXM18" s="52"/>
      <c r="OXN18" s="52"/>
      <c r="OXO18" s="52"/>
      <c r="OXP18" s="52"/>
      <c r="OXQ18" s="52"/>
      <c r="OXR18" s="52"/>
      <c r="OXS18" s="52"/>
      <c r="OXT18" s="52"/>
      <c r="OXU18" s="52"/>
      <c r="OXV18" s="52"/>
      <c r="OXW18" s="52"/>
      <c r="OXX18" s="52"/>
      <c r="OXY18" s="52"/>
      <c r="OXZ18" s="52"/>
      <c r="OYA18" s="52"/>
      <c r="OYB18" s="52"/>
      <c r="OYC18" s="52"/>
      <c r="OYD18" s="52"/>
      <c r="OYE18" s="52"/>
      <c r="OYF18" s="52"/>
      <c r="OYG18" s="52"/>
      <c r="OYH18" s="52"/>
      <c r="OYI18" s="52"/>
      <c r="OYJ18" s="52"/>
      <c r="OYK18" s="52"/>
      <c r="OYL18" s="52"/>
      <c r="OYM18" s="52"/>
      <c r="OYN18" s="52"/>
      <c r="OYO18" s="52"/>
      <c r="OYP18" s="52"/>
      <c r="OYQ18" s="52"/>
      <c r="OYR18" s="52"/>
      <c r="OYS18" s="52"/>
      <c r="OYT18" s="52"/>
      <c r="OYU18" s="52"/>
      <c r="OYV18" s="52"/>
      <c r="OYW18" s="52"/>
      <c r="OYX18" s="52"/>
      <c r="OYY18" s="52"/>
      <c r="OYZ18" s="52"/>
      <c r="OZA18" s="52"/>
      <c r="OZB18" s="52"/>
      <c r="OZC18" s="52"/>
      <c r="OZD18" s="52"/>
      <c r="OZE18" s="52"/>
      <c r="OZF18" s="52"/>
      <c r="OZG18" s="52"/>
      <c r="OZH18" s="52"/>
      <c r="OZI18" s="52"/>
      <c r="OZJ18" s="52"/>
      <c r="OZK18" s="52"/>
      <c r="OZL18" s="52"/>
      <c r="OZM18" s="52"/>
      <c r="OZN18" s="52"/>
      <c r="OZO18" s="52"/>
      <c r="OZP18" s="52"/>
      <c r="OZQ18" s="52"/>
      <c r="OZR18" s="52"/>
      <c r="OZS18" s="52"/>
      <c r="OZT18" s="52"/>
      <c r="OZU18" s="52"/>
      <c r="OZV18" s="52"/>
      <c r="OZW18" s="52"/>
      <c r="OZX18" s="52"/>
      <c r="OZY18" s="52"/>
      <c r="OZZ18" s="52"/>
      <c r="PAA18" s="52"/>
      <c r="PAB18" s="52"/>
      <c r="PAC18" s="52"/>
      <c r="PAD18" s="52"/>
      <c r="PAE18" s="52"/>
      <c r="PAF18" s="52"/>
      <c r="PAG18" s="52"/>
      <c r="PAH18" s="52"/>
      <c r="PAI18" s="52"/>
      <c r="PAJ18" s="52"/>
      <c r="PAK18" s="52"/>
      <c r="PAL18" s="52"/>
      <c r="PAM18" s="52"/>
      <c r="PAN18" s="52"/>
      <c r="PAO18" s="52"/>
      <c r="PAP18" s="52"/>
      <c r="PAQ18" s="52"/>
      <c r="PAR18" s="52"/>
      <c r="PAS18" s="52"/>
      <c r="PAT18" s="52"/>
      <c r="PAU18" s="52"/>
      <c r="PAV18" s="52"/>
      <c r="PAW18" s="52"/>
      <c r="PAX18" s="52"/>
      <c r="PAY18" s="52"/>
      <c r="PAZ18" s="52"/>
      <c r="PBA18" s="52"/>
      <c r="PBB18" s="52"/>
      <c r="PBC18" s="52"/>
      <c r="PBD18" s="52"/>
      <c r="PBE18" s="52"/>
      <c r="PBF18" s="52"/>
      <c r="PBG18" s="52"/>
      <c r="PBH18" s="52"/>
      <c r="PBI18" s="52"/>
      <c r="PBJ18" s="52"/>
      <c r="PBK18" s="52"/>
      <c r="PBL18" s="52"/>
      <c r="PBM18" s="52"/>
      <c r="PBN18" s="52"/>
      <c r="PBO18" s="52"/>
      <c r="PBP18" s="52"/>
      <c r="PBQ18" s="52"/>
      <c r="PBR18" s="52"/>
      <c r="PBS18" s="52"/>
      <c r="PBT18" s="52"/>
      <c r="PBU18" s="52"/>
      <c r="PBV18" s="52"/>
      <c r="PBW18" s="52"/>
      <c r="PBX18" s="52"/>
      <c r="PBY18" s="52"/>
      <c r="PBZ18" s="52"/>
      <c r="PCA18" s="52"/>
      <c r="PCB18" s="52"/>
      <c r="PCC18" s="52"/>
      <c r="PCD18" s="52"/>
      <c r="PCE18" s="52"/>
      <c r="PCF18" s="52"/>
      <c r="PCG18" s="52"/>
      <c r="PCH18" s="52"/>
      <c r="PCI18" s="52"/>
      <c r="PCJ18" s="52"/>
      <c r="PCK18" s="52"/>
      <c r="PCL18" s="52"/>
      <c r="PCM18" s="52"/>
      <c r="PCN18" s="52"/>
      <c r="PCO18" s="52"/>
      <c r="PCP18" s="52"/>
      <c r="PCQ18" s="52"/>
      <c r="PCR18" s="52"/>
      <c r="PCS18" s="52"/>
      <c r="PCT18" s="52"/>
      <c r="PCU18" s="52"/>
      <c r="PCV18" s="52"/>
      <c r="PCW18" s="52"/>
      <c r="PCX18" s="52"/>
      <c r="PCY18" s="52"/>
      <c r="PCZ18" s="52"/>
      <c r="PDA18" s="52"/>
      <c r="PDB18" s="52"/>
      <c r="PDC18" s="52"/>
      <c r="PDD18" s="52"/>
      <c r="PDE18" s="52"/>
      <c r="PDF18" s="52"/>
      <c r="PDG18" s="52"/>
      <c r="PDH18" s="52"/>
      <c r="PDI18" s="52"/>
      <c r="PDJ18" s="52"/>
      <c r="PDK18" s="52"/>
      <c r="PDL18" s="52"/>
      <c r="PDM18" s="52"/>
      <c r="PDN18" s="52"/>
      <c r="PDO18" s="52"/>
      <c r="PDP18" s="52"/>
      <c r="PDQ18" s="52"/>
      <c r="PDR18" s="52"/>
      <c r="PDS18" s="52"/>
      <c r="PDT18" s="52"/>
      <c r="PDU18" s="52"/>
      <c r="PDV18" s="52"/>
      <c r="PDW18" s="52"/>
      <c r="PDX18" s="52"/>
      <c r="PDY18" s="52"/>
      <c r="PDZ18" s="52"/>
      <c r="PEA18" s="52"/>
      <c r="PEB18" s="52"/>
      <c r="PEC18" s="52"/>
      <c r="PED18" s="52"/>
      <c r="PEE18" s="52"/>
      <c r="PEF18" s="52"/>
      <c r="PEG18" s="52"/>
      <c r="PEH18" s="52"/>
      <c r="PEI18" s="52"/>
      <c r="PEJ18" s="52"/>
      <c r="PEK18" s="52"/>
      <c r="PEL18" s="52"/>
      <c r="PEM18" s="52"/>
      <c r="PEN18" s="52"/>
      <c r="PEO18" s="52"/>
      <c r="PEP18" s="52"/>
      <c r="PEQ18" s="52"/>
      <c r="PER18" s="52"/>
      <c r="PES18" s="52"/>
      <c r="PET18" s="52"/>
      <c r="PEU18" s="52"/>
      <c r="PEV18" s="52"/>
      <c r="PEW18" s="52"/>
      <c r="PEX18" s="52"/>
      <c r="PEY18" s="52"/>
      <c r="PEZ18" s="52"/>
      <c r="PFA18" s="52"/>
      <c r="PFB18" s="52"/>
      <c r="PFC18" s="52"/>
      <c r="PFD18" s="52"/>
      <c r="PFE18" s="52"/>
      <c r="PFF18" s="52"/>
      <c r="PFG18" s="52"/>
      <c r="PFH18" s="52"/>
      <c r="PFI18" s="52"/>
      <c r="PFJ18" s="52"/>
      <c r="PFK18" s="52"/>
      <c r="PFL18" s="52"/>
      <c r="PFM18" s="52"/>
      <c r="PFN18" s="52"/>
      <c r="PFO18" s="52"/>
      <c r="PFP18" s="52"/>
      <c r="PFQ18" s="52"/>
      <c r="PFR18" s="52"/>
      <c r="PFS18" s="52"/>
      <c r="PFT18" s="52"/>
      <c r="PFU18" s="52"/>
      <c r="PFV18" s="52"/>
      <c r="PFW18" s="52"/>
      <c r="PFX18" s="52"/>
      <c r="PFY18" s="52"/>
      <c r="PFZ18" s="52"/>
      <c r="PGA18" s="52"/>
      <c r="PGB18" s="52"/>
      <c r="PGC18" s="52"/>
      <c r="PGD18" s="52"/>
      <c r="PGE18" s="52"/>
      <c r="PGF18" s="52"/>
      <c r="PGG18" s="52"/>
      <c r="PGH18" s="52"/>
      <c r="PGI18" s="52"/>
      <c r="PGJ18" s="52"/>
      <c r="PGK18" s="52"/>
      <c r="PGL18" s="52"/>
      <c r="PGM18" s="52"/>
      <c r="PGN18" s="52"/>
      <c r="PGO18" s="52"/>
      <c r="PGP18" s="52"/>
      <c r="PGQ18" s="52"/>
      <c r="PGR18" s="52"/>
      <c r="PGS18" s="52"/>
      <c r="PGT18" s="52"/>
      <c r="PGU18" s="52"/>
      <c r="PGV18" s="52"/>
      <c r="PGW18" s="52"/>
      <c r="PGX18" s="52"/>
      <c r="PGY18" s="52"/>
      <c r="PGZ18" s="52"/>
      <c r="PHA18" s="52"/>
      <c r="PHB18" s="52"/>
      <c r="PHC18" s="52"/>
      <c r="PHD18" s="52"/>
      <c r="PHE18" s="52"/>
      <c r="PHF18" s="52"/>
      <c r="PHG18" s="52"/>
      <c r="PHH18" s="52"/>
      <c r="PHI18" s="52"/>
      <c r="PHJ18" s="52"/>
      <c r="PHK18" s="52"/>
      <c r="PHL18" s="52"/>
      <c r="PHM18" s="52"/>
      <c r="PHN18" s="52"/>
      <c r="PHO18" s="52"/>
      <c r="PHP18" s="52"/>
      <c r="PHQ18" s="52"/>
      <c r="PHR18" s="52"/>
      <c r="PHS18" s="52"/>
      <c r="PHT18" s="52"/>
      <c r="PHU18" s="52"/>
      <c r="PHV18" s="52"/>
      <c r="PHW18" s="52"/>
      <c r="PHX18" s="52"/>
      <c r="PHY18" s="52"/>
      <c r="PHZ18" s="52"/>
      <c r="PIA18" s="52"/>
      <c r="PIB18" s="52"/>
      <c r="PIC18" s="52"/>
      <c r="PID18" s="52"/>
      <c r="PIE18" s="52"/>
      <c r="PIF18" s="52"/>
      <c r="PIG18" s="52"/>
      <c r="PIH18" s="52"/>
      <c r="PII18" s="52"/>
      <c r="PIJ18" s="52"/>
      <c r="PIK18" s="52"/>
      <c r="PIL18" s="52"/>
      <c r="PIM18" s="52"/>
      <c r="PIN18" s="52"/>
      <c r="PIO18" s="52"/>
      <c r="PIP18" s="52"/>
      <c r="PIQ18" s="52"/>
      <c r="PIR18" s="52"/>
      <c r="PIS18" s="52"/>
      <c r="PIT18" s="52"/>
      <c r="PIU18" s="52"/>
      <c r="PIV18" s="52"/>
      <c r="PIW18" s="52"/>
      <c r="PIX18" s="52"/>
      <c r="PIY18" s="52"/>
      <c r="PIZ18" s="52"/>
      <c r="PJA18" s="52"/>
      <c r="PJB18" s="52"/>
      <c r="PJC18" s="52"/>
      <c r="PJD18" s="52"/>
      <c r="PJE18" s="52"/>
      <c r="PJF18" s="52"/>
      <c r="PJG18" s="52"/>
      <c r="PJH18" s="52"/>
      <c r="PJI18" s="52"/>
      <c r="PJJ18" s="52"/>
      <c r="PJK18" s="52"/>
      <c r="PJL18" s="52"/>
      <c r="PJM18" s="52"/>
      <c r="PJN18" s="52"/>
      <c r="PJO18" s="52"/>
      <c r="PJP18" s="52"/>
      <c r="PJQ18" s="52"/>
      <c r="PJR18" s="52"/>
      <c r="PJS18" s="52"/>
      <c r="PJT18" s="52"/>
      <c r="PJU18" s="52"/>
      <c r="PJV18" s="52"/>
      <c r="PJW18" s="52"/>
      <c r="PJX18" s="52"/>
      <c r="PJY18" s="52"/>
      <c r="PJZ18" s="52"/>
      <c r="PKA18" s="52"/>
      <c r="PKB18" s="52"/>
      <c r="PKC18" s="52"/>
      <c r="PKD18" s="52"/>
      <c r="PKE18" s="52"/>
      <c r="PKF18" s="52"/>
      <c r="PKG18" s="52"/>
      <c r="PKH18" s="52"/>
      <c r="PKI18" s="52"/>
      <c r="PKJ18" s="52"/>
      <c r="PKK18" s="52"/>
      <c r="PKL18" s="52"/>
      <c r="PKM18" s="52"/>
      <c r="PKN18" s="52"/>
      <c r="PKO18" s="52"/>
      <c r="PKP18" s="52"/>
      <c r="PKQ18" s="52"/>
      <c r="PKR18" s="52"/>
      <c r="PKS18" s="52"/>
      <c r="PKT18" s="52"/>
      <c r="PKU18" s="52"/>
      <c r="PKV18" s="52"/>
      <c r="PKW18" s="52"/>
      <c r="PKX18" s="52"/>
      <c r="PKY18" s="52"/>
      <c r="PKZ18" s="52"/>
      <c r="PLA18" s="52"/>
      <c r="PLB18" s="52"/>
      <c r="PLC18" s="52"/>
      <c r="PLD18" s="52"/>
      <c r="PLE18" s="52"/>
      <c r="PLF18" s="52"/>
      <c r="PLG18" s="52"/>
      <c r="PLH18" s="52"/>
      <c r="PLI18" s="52"/>
      <c r="PLJ18" s="52"/>
      <c r="PLK18" s="52"/>
      <c r="PLL18" s="52"/>
      <c r="PLM18" s="52"/>
      <c r="PLN18" s="52"/>
      <c r="PLO18" s="52"/>
      <c r="PLP18" s="52"/>
      <c r="PLQ18" s="52"/>
      <c r="PLR18" s="52"/>
      <c r="PLS18" s="52"/>
      <c r="PLT18" s="52"/>
      <c r="PLU18" s="52"/>
      <c r="PLV18" s="52"/>
      <c r="PLW18" s="52"/>
      <c r="PLX18" s="52"/>
      <c r="PLY18" s="52"/>
      <c r="PLZ18" s="52"/>
      <c r="PMA18" s="52"/>
      <c r="PMB18" s="52"/>
      <c r="PMC18" s="52"/>
      <c r="PMD18" s="52"/>
      <c r="PME18" s="52"/>
      <c r="PMF18" s="52"/>
      <c r="PMG18" s="52"/>
      <c r="PMH18" s="52"/>
      <c r="PMI18" s="52"/>
      <c r="PMJ18" s="52"/>
      <c r="PMK18" s="52"/>
      <c r="PML18" s="52"/>
      <c r="PMM18" s="52"/>
      <c r="PMN18" s="52"/>
      <c r="PMO18" s="52"/>
      <c r="PMP18" s="52"/>
      <c r="PMQ18" s="52"/>
      <c r="PMR18" s="52"/>
      <c r="PMS18" s="52"/>
      <c r="PMT18" s="52"/>
      <c r="PMU18" s="52"/>
      <c r="PMV18" s="52"/>
      <c r="PMW18" s="52"/>
      <c r="PMX18" s="52"/>
      <c r="PMY18" s="52"/>
      <c r="PMZ18" s="52"/>
      <c r="PNA18" s="52"/>
      <c r="PNB18" s="52"/>
      <c r="PNC18" s="52"/>
      <c r="PND18" s="52"/>
      <c r="PNE18" s="52"/>
      <c r="PNF18" s="52"/>
      <c r="PNG18" s="52"/>
      <c r="PNH18" s="52"/>
      <c r="PNI18" s="52"/>
      <c r="PNJ18" s="52"/>
      <c r="PNK18" s="52"/>
      <c r="PNL18" s="52"/>
      <c r="PNM18" s="52"/>
      <c r="PNN18" s="52"/>
      <c r="PNO18" s="52"/>
      <c r="PNP18" s="52"/>
      <c r="PNQ18" s="52"/>
      <c r="PNR18" s="52"/>
      <c r="PNS18" s="52"/>
      <c r="PNT18" s="52"/>
      <c r="PNU18" s="52"/>
      <c r="PNV18" s="52"/>
      <c r="PNW18" s="52"/>
      <c r="PNX18" s="52"/>
      <c r="PNY18" s="52"/>
      <c r="PNZ18" s="52"/>
      <c r="POA18" s="52"/>
      <c r="POB18" s="52"/>
      <c r="POC18" s="52"/>
      <c r="POD18" s="52"/>
      <c r="POE18" s="52"/>
      <c r="POF18" s="52"/>
      <c r="POG18" s="52"/>
      <c r="POH18" s="52"/>
      <c r="POI18" s="52"/>
      <c r="POJ18" s="52"/>
      <c r="POK18" s="52"/>
      <c r="POL18" s="52"/>
      <c r="POM18" s="52"/>
      <c r="PON18" s="52"/>
      <c r="POO18" s="52"/>
      <c r="POP18" s="52"/>
      <c r="POQ18" s="52"/>
      <c r="POR18" s="52"/>
      <c r="POS18" s="52"/>
      <c r="POT18" s="52"/>
      <c r="POU18" s="52"/>
      <c r="POV18" s="52"/>
      <c r="POW18" s="52"/>
      <c r="POX18" s="52"/>
      <c r="POY18" s="52"/>
      <c r="POZ18" s="52"/>
      <c r="PPA18" s="52"/>
      <c r="PPB18" s="52"/>
      <c r="PPC18" s="52"/>
      <c r="PPD18" s="52"/>
      <c r="PPE18" s="52"/>
      <c r="PPF18" s="52"/>
      <c r="PPG18" s="52"/>
      <c r="PPH18" s="52"/>
      <c r="PPI18" s="52"/>
      <c r="PPJ18" s="52"/>
      <c r="PPK18" s="52"/>
      <c r="PPL18" s="52"/>
      <c r="PPM18" s="52"/>
      <c r="PPN18" s="52"/>
      <c r="PPO18" s="52"/>
      <c r="PPP18" s="52"/>
      <c r="PPQ18" s="52"/>
      <c r="PPR18" s="52"/>
      <c r="PPS18" s="52"/>
      <c r="PPT18" s="52"/>
      <c r="PPU18" s="52"/>
      <c r="PPV18" s="52"/>
      <c r="PPW18" s="52"/>
      <c r="PPX18" s="52"/>
      <c r="PPY18" s="52"/>
      <c r="PPZ18" s="52"/>
      <c r="PQA18" s="52"/>
      <c r="PQB18" s="52"/>
      <c r="PQC18" s="52"/>
      <c r="PQD18" s="52"/>
      <c r="PQE18" s="52"/>
      <c r="PQF18" s="52"/>
      <c r="PQG18" s="52"/>
      <c r="PQH18" s="52"/>
      <c r="PQI18" s="52"/>
      <c r="PQJ18" s="52"/>
      <c r="PQK18" s="52"/>
      <c r="PQL18" s="52"/>
      <c r="PQM18" s="52"/>
      <c r="PQN18" s="52"/>
      <c r="PQO18" s="52"/>
      <c r="PQP18" s="52"/>
      <c r="PQQ18" s="52"/>
      <c r="PQR18" s="52"/>
      <c r="PQS18" s="52"/>
      <c r="PQT18" s="52"/>
      <c r="PQU18" s="52"/>
      <c r="PQV18" s="52"/>
      <c r="PQW18" s="52"/>
      <c r="PQX18" s="52"/>
      <c r="PQY18" s="52"/>
      <c r="PQZ18" s="52"/>
      <c r="PRA18" s="52"/>
      <c r="PRB18" s="52"/>
      <c r="PRC18" s="52"/>
      <c r="PRD18" s="52"/>
      <c r="PRE18" s="52"/>
      <c r="PRF18" s="52"/>
      <c r="PRG18" s="52"/>
      <c r="PRH18" s="52"/>
      <c r="PRI18" s="52"/>
      <c r="PRJ18" s="52"/>
      <c r="PRK18" s="52"/>
      <c r="PRL18" s="52"/>
      <c r="PRM18" s="52"/>
      <c r="PRN18" s="52"/>
      <c r="PRO18" s="52"/>
      <c r="PRP18" s="52"/>
      <c r="PRQ18" s="52"/>
      <c r="PRR18" s="52"/>
      <c r="PRS18" s="52"/>
      <c r="PRT18" s="52"/>
      <c r="PRU18" s="52"/>
      <c r="PRV18" s="52"/>
      <c r="PRW18" s="52"/>
      <c r="PRX18" s="52"/>
      <c r="PRY18" s="52"/>
      <c r="PRZ18" s="52"/>
      <c r="PSA18" s="52"/>
      <c r="PSB18" s="52"/>
      <c r="PSC18" s="52"/>
      <c r="PSD18" s="52"/>
      <c r="PSE18" s="52"/>
      <c r="PSF18" s="52"/>
      <c r="PSG18" s="52"/>
      <c r="PSH18" s="52"/>
      <c r="PSI18" s="52"/>
      <c r="PSJ18" s="52"/>
      <c r="PSK18" s="52"/>
      <c r="PSL18" s="52"/>
      <c r="PSM18" s="52"/>
      <c r="PSN18" s="52"/>
      <c r="PSO18" s="52"/>
      <c r="PSP18" s="52"/>
      <c r="PSQ18" s="52"/>
      <c r="PSR18" s="52"/>
      <c r="PSS18" s="52"/>
      <c r="PST18" s="52"/>
      <c r="PSU18" s="52"/>
      <c r="PSV18" s="52"/>
      <c r="PSW18" s="52"/>
      <c r="PSX18" s="52"/>
      <c r="PSY18" s="52"/>
      <c r="PSZ18" s="52"/>
      <c r="PTA18" s="52"/>
      <c r="PTB18" s="52"/>
      <c r="PTC18" s="52"/>
      <c r="PTD18" s="52"/>
      <c r="PTE18" s="52"/>
      <c r="PTF18" s="52"/>
      <c r="PTG18" s="52"/>
      <c r="PTH18" s="52"/>
      <c r="PTI18" s="52"/>
      <c r="PTJ18" s="52"/>
      <c r="PTK18" s="52"/>
      <c r="PTL18" s="52"/>
      <c r="PTM18" s="52"/>
      <c r="PTN18" s="52"/>
      <c r="PTO18" s="52"/>
      <c r="PTP18" s="52"/>
      <c r="PTQ18" s="52"/>
      <c r="PTR18" s="52"/>
      <c r="PTS18" s="52"/>
      <c r="PTT18" s="52"/>
      <c r="PTU18" s="52"/>
      <c r="PTV18" s="52"/>
      <c r="PTW18" s="52"/>
      <c r="PTX18" s="52"/>
      <c r="PTY18" s="52"/>
      <c r="PTZ18" s="52"/>
      <c r="PUA18" s="52"/>
      <c r="PUB18" s="52"/>
      <c r="PUC18" s="52"/>
      <c r="PUD18" s="52"/>
      <c r="PUE18" s="52"/>
      <c r="PUF18" s="52"/>
      <c r="PUG18" s="52"/>
      <c r="PUH18" s="52"/>
      <c r="PUI18" s="52"/>
      <c r="PUJ18" s="52"/>
      <c r="PUK18" s="52"/>
      <c r="PUL18" s="52"/>
      <c r="PUM18" s="52"/>
      <c r="PUN18" s="52"/>
      <c r="PUO18" s="52"/>
      <c r="PUP18" s="52"/>
      <c r="PUQ18" s="52"/>
      <c r="PUR18" s="52"/>
      <c r="PUS18" s="52"/>
      <c r="PUT18" s="52"/>
      <c r="PUU18" s="52"/>
      <c r="PUV18" s="52"/>
      <c r="PUW18" s="52"/>
      <c r="PUX18" s="52"/>
      <c r="PUY18" s="52"/>
      <c r="PUZ18" s="52"/>
      <c r="PVA18" s="52"/>
      <c r="PVB18" s="52"/>
      <c r="PVC18" s="52"/>
      <c r="PVD18" s="52"/>
      <c r="PVE18" s="52"/>
      <c r="PVF18" s="52"/>
      <c r="PVG18" s="52"/>
      <c r="PVH18" s="52"/>
      <c r="PVI18" s="52"/>
      <c r="PVJ18" s="52"/>
      <c r="PVK18" s="52"/>
      <c r="PVL18" s="52"/>
      <c r="PVM18" s="52"/>
      <c r="PVN18" s="52"/>
      <c r="PVO18" s="52"/>
      <c r="PVP18" s="52"/>
      <c r="PVQ18" s="52"/>
      <c r="PVR18" s="52"/>
      <c r="PVS18" s="52"/>
      <c r="PVT18" s="52"/>
      <c r="PVU18" s="52"/>
      <c r="PVV18" s="52"/>
      <c r="PVW18" s="52"/>
      <c r="PVX18" s="52"/>
      <c r="PVY18" s="52"/>
      <c r="PVZ18" s="52"/>
      <c r="PWA18" s="52"/>
      <c r="PWB18" s="52"/>
      <c r="PWC18" s="52"/>
      <c r="PWD18" s="52"/>
      <c r="PWE18" s="52"/>
      <c r="PWF18" s="52"/>
      <c r="PWG18" s="52"/>
      <c r="PWH18" s="52"/>
      <c r="PWI18" s="52"/>
      <c r="PWJ18" s="52"/>
      <c r="PWK18" s="52"/>
      <c r="PWL18" s="52"/>
      <c r="PWM18" s="52"/>
      <c r="PWN18" s="52"/>
      <c r="PWO18" s="52"/>
      <c r="PWP18" s="52"/>
      <c r="PWQ18" s="52"/>
      <c r="PWR18" s="52"/>
      <c r="PWS18" s="52"/>
      <c r="PWT18" s="52"/>
      <c r="PWU18" s="52"/>
      <c r="PWV18" s="52"/>
      <c r="PWW18" s="52"/>
      <c r="PWX18" s="52"/>
      <c r="PWY18" s="52"/>
      <c r="PWZ18" s="52"/>
      <c r="PXA18" s="52"/>
      <c r="PXB18" s="52"/>
      <c r="PXC18" s="52"/>
      <c r="PXD18" s="52"/>
      <c r="PXE18" s="52"/>
      <c r="PXF18" s="52"/>
      <c r="PXG18" s="52"/>
      <c r="PXH18" s="52"/>
      <c r="PXI18" s="52"/>
      <c r="PXJ18" s="52"/>
      <c r="PXK18" s="52"/>
      <c r="PXL18" s="52"/>
      <c r="PXM18" s="52"/>
      <c r="PXN18" s="52"/>
      <c r="PXO18" s="52"/>
      <c r="PXP18" s="52"/>
      <c r="PXQ18" s="52"/>
      <c r="PXR18" s="52"/>
      <c r="PXS18" s="52"/>
      <c r="PXT18" s="52"/>
      <c r="PXU18" s="52"/>
      <c r="PXV18" s="52"/>
      <c r="PXW18" s="52"/>
      <c r="PXX18" s="52"/>
      <c r="PXY18" s="52"/>
      <c r="PXZ18" s="52"/>
      <c r="PYA18" s="52"/>
      <c r="PYB18" s="52"/>
      <c r="PYC18" s="52"/>
      <c r="PYD18" s="52"/>
      <c r="PYE18" s="52"/>
      <c r="PYF18" s="52"/>
      <c r="PYG18" s="52"/>
      <c r="PYH18" s="52"/>
      <c r="PYI18" s="52"/>
      <c r="PYJ18" s="52"/>
      <c r="PYK18" s="52"/>
      <c r="PYL18" s="52"/>
      <c r="PYM18" s="52"/>
      <c r="PYN18" s="52"/>
      <c r="PYO18" s="52"/>
      <c r="PYP18" s="52"/>
      <c r="PYQ18" s="52"/>
      <c r="PYR18" s="52"/>
      <c r="PYS18" s="52"/>
      <c r="PYT18" s="52"/>
      <c r="PYU18" s="52"/>
      <c r="PYV18" s="52"/>
      <c r="PYW18" s="52"/>
      <c r="PYX18" s="52"/>
      <c r="PYY18" s="52"/>
      <c r="PYZ18" s="52"/>
      <c r="PZA18" s="52"/>
      <c r="PZB18" s="52"/>
      <c r="PZC18" s="52"/>
      <c r="PZD18" s="52"/>
      <c r="PZE18" s="52"/>
      <c r="PZF18" s="52"/>
      <c r="PZG18" s="52"/>
      <c r="PZH18" s="52"/>
      <c r="PZI18" s="52"/>
      <c r="PZJ18" s="52"/>
      <c r="PZK18" s="52"/>
      <c r="PZL18" s="52"/>
      <c r="PZM18" s="52"/>
      <c r="PZN18" s="52"/>
      <c r="PZO18" s="52"/>
      <c r="PZP18" s="52"/>
      <c r="PZQ18" s="52"/>
      <c r="PZR18" s="52"/>
      <c r="PZS18" s="52"/>
      <c r="PZT18" s="52"/>
      <c r="PZU18" s="52"/>
      <c r="PZV18" s="52"/>
      <c r="PZW18" s="52"/>
      <c r="PZX18" s="52"/>
      <c r="PZY18" s="52"/>
      <c r="PZZ18" s="52"/>
      <c r="QAA18" s="52"/>
      <c r="QAB18" s="52"/>
      <c r="QAC18" s="52"/>
      <c r="QAD18" s="52"/>
      <c r="QAE18" s="52"/>
      <c r="QAF18" s="52"/>
      <c r="QAG18" s="52"/>
      <c r="QAH18" s="52"/>
      <c r="QAI18" s="52"/>
      <c r="QAJ18" s="52"/>
      <c r="QAK18" s="52"/>
      <c r="QAL18" s="52"/>
      <c r="QAM18" s="52"/>
      <c r="QAN18" s="52"/>
      <c r="QAO18" s="52"/>
      <c r="QAP18" s="52"/>
      <c r="QAQ18" s="52"/>
      <c r="QAR18" s="52"/>
      <c r="QAS18" s="52"/>
      <c r="QAT18" s="52"/>
      <c r="QAU18" s="52"/>
      <c r="QAV18" s="52"/>
      <c r="QAW18" s="52"/>
      <c r="QAX18" s="52"/>
      <c r="QAY18" s="52"/>
      <c r="QAZ18" s="52"/>
      <c r="QBA18" s="52"/>
      <c r="QBB18" s="52"/>
      <c r="QBC18" s="52"/>
      <c r="QBD18" s="52"/>
      <c r="QBE18" s="52"/>
      <c r="QBF18" s="52"/>
      <c r="QBG18" s="52"/>
      <c r="QBH18" s="52"/>
      <c r="QBI18" s="52"/>
      <c r="QBJ18" s="52"/>
      <c r="QBK18" s="52"/>
      <c r="QBL18" s="52"/>
      <c r="QBM18" s="52"/>
      <c r="QBN18" s="52"/>
      <c r="QBO18" s="52"/>
      <c r="QBP18" s="52"/>
      <c r="QBQ18" s="52"/>
      <c r="QBR18" s="52"/>
      <c r="QBS18" s="52"/>
      <c r="QBT18" s="52"/>
      <c r="QBU18" s="52"/>
      <c r="QBV18" s="52"/>
      <c r="QBW18" s="52"/>
      <c r="QBX18" s="52"/>
      <c r="QBY18" s="52"/>
      <c r="QBZ18" s="52"/>
      <c r="QCA18" s="52"/>
      <c r="QCB18" s="52"/>
      <c r="QCC18" s="52"/>
      <c r="QCD18" s="52"/>
      <c r="QCE18" s="52"/>
      <c r="QCF18" s="52"/>
      <c r="QCG18" s="52"/>
      <c r="QCH18" s="52"/>
      <c r="QCI18" s="52"/>
      <c r="QCJ18" s="52"/>
      <c r="QCK18" s="52"/>
      <c r="QCL18" s="52"/>
      <c r="QCM18" s="52"/>
      <c r="QCN18" s="52"/>
      <c r="QCO18" s="52"/>
      <c r="QCP18" s="52"/>
      <c r="QCQ18" s="52"/>
      <c r="QCR18" s="52"/>
      <c r="QCS18" s="52"/>
      <c r="QCT18" s="52"/>
      <c r="QCU18" s="52"/>
      <c r="QCV18" s="52"/>
      <c r="QCW18" s="52"/>
      <c r="QCX18" s="52"/>
      <c r="QCY18" s="52"/>
      <c r="QCZ18" s="52"/>
      <c r="QDA18" s="52"/>
      <c r="QDB18" s="52"/>
      <c r="QDC18" s="52"/>
      <c r="QDD18" s="52"/>
      <c r="QDE18" s="52"/>
      <c r="QDF18" s="52"/>
      <c r="QDG18" s="52"/>
      <c r="QDH18" s="52"/>
      <c r="QDI18" s="52"/>
      <c r="QDJ18" s="52"/>
      <c r="QDK18" s="52"/>
      <c r="QDL18" s="52"/>
      <c r="QDM18" s="52"/>
      <c r="QDN18" s="52"/>
      <c r="QDO18" s="52"/>
      <c r="QDP18" s="52"/>
      <c r="QDQ18" s="52"/>
      <c r="QDR18" s="52"/>
      <c r="QDS18" s="52"/>
      <c r="QDT18" s="52"/>
      <c r="QDU18" s="52"/>
      <c r="QDV18" s="52"/>
      <c r="QDW18" s="52"/>
      <c r="QDX18" s="52"/>
      <c r="QDY18" s="52"/>
      <c r="QDZ18" s="52"/>
      <c r="QEA18" s="52"/>
      <c r="QEB18" s="52"/>
      <c r="QEC18" s="52"/>
      <c r="QED18" s="52"/>
      <c r="QEE18" s="52"/>
      <c r="QEF18" s="52"/>
      <c r="QEG18" s="52"/>
      <c r="QEH18" s="52"/>
      <c r="QEI18" s="52"/>
      <c r="QEJ18" s="52"/>
      <c r="QEK18" s="52"/>
      <c r="QEL18" s="52"/>
      <c r="QEM18" s="52"/>
      <c r="QEN18" s="52"/>
      <c r="QEO18" s="52"/>
      <c r="QEP18" s="52"/>
      <c r="QEQ18" s="52"/>
      <c r="QER18" s="52"/>
      <c r="QES18" s="52"/>
      <c r="QET18" s="52"/>
      <c r="QEU18" s="52"/>
      <c r="QEV18" s="52"/>
      <c r="QEW18" s="52"/>
      <c r="QEX18" s="52"/>
      <c r="QEY18" s="52"/>
      <c r="QEZ18" s="52"/>
      <c r="QFA18" s="52"/>
      <c r="QFB18" s="52"/>
      <c r="QFC18" s="52"/>
      <c r="QFD18" s="52"/>
      <c r="QFE18" s="52"/>
      <c r="QFF18" s="52"/>
      <c r="QFG18" s="52"/>
      <c r="QFH18" s="52"/>
      <c r="QFI18" s="52"/>
      <c r="QFJ18" s="52"/>
      <c r="QFK18" s="52"/>
      <c r="QFL18" s="52"/>
      <c r="QFM18" s="52"/>
      <c r="QFN18" s="52"/>
      <c r="QFO18" s="52"/>
      <c r="QFP18" s="52"/>
      <c r="QFQ18" s="52"/>
      <c r="QFR18" s="52"/>
      <c r="QFS18" s="52"/>
      <c r="QFT18" s="52"/>
      <c r="QFU18" s="52"/>
      <c r="QFV18" s="52"/>
      <c r="QFW18" s="52"/>
      <c r="QFX18" s="52"/>
      <c r="QFY18" s="52"/>
      <c r="QFZ18" s="52"/>
      <c r="QGA18" s="52"/>
      <c r="QGB18" s="52"/>
      <c r="QGC18" s="52"/>
      <c r="QGD18" s="52"/>
      <c r="QGE18" s="52"/>
      <c r="QGF18" s="52"/>
      <c r="QGG18" s="52"/>
      <c r="QGH18" s="52"/>
      <c r="QGI18" s="52"/>
      <c r="QGJ18" s="52"/>
      <c r="QGK18" s="52"/>
      <c r="QGL18" s="52"/>
      <c r="QGM18" s="52"/>
      <c r="QGN18" s="52"/>
      <c r="QGO18" s="52"/>
      <c r="QGP18" s="52"/>
      <c r="QGQ18" s="52"/>
      <c r="QGR18" s="52"/>
      <c r="QGS18" s="52"/>
      <c r="QGT18" s="52"/>
      <c r="QGU18" s="52"/>
      <c r="QGV18" s="52"/>
      <c r="QGW18" s="52"/>
      <c r="QGX18" s="52"/>
      <c r="QGY18" s="52"/>
      <c r="QGZ18" s="52"/>
      <c r="QHA18" s="52"/>
      <c r="QHB18" s="52"/>
      <c r="QHC18" s="52"/>
      <c r="QHD18" s="52"/>
      <c r="QHE18" s="52"/>
      <c r="QHF18" s="52"/>
      <c r="QHG18" s="52"/>
      <c r="QHH18" s="52"/>
      <c r="QHI18" s="52"/>
      <c r="QHJ18" s="52"/>
      <c r="QHK18" s="52"/>
      <c r="QHL18" s="52"/>
      <c r="QHM18" s="52"/>
      <c r="QHN18" s="52"/>
      <c r="QHO18" s="52"/>
      <c r="QHP18" s="52"/>
      <c r="QHQ18" s="52"/>
      <c r="QHR18" s="52"/>
      <c r="QHS18" s="52"/>
      <c r="QHT18" s="52"/>
      <c r="QHU18" s="52"/>
      <c r="QHV18" s="52"/>
      <c r="QHW18" s="52"/>
      <c r="QHX18" s="52"/>
      <c r="QHY18" s="52"/>
      <c r="QHZ18" s="52"/>
      <c r="QIA18" s="52"/>
      <c r="QIB18" s="52"/>
      <c r="QIC18" s="52"/>
      <c r="QID18" s="52"/>
      <c r="QIE18" s="52"/>
      <c r="QIF18" s="52"/>
      <c r="QIG18" s="52"/>
      <c r="QIH18" s="52"/>
      <c r="QII18" s="52"/>
      <c r="QIJ18" s="52"/>
      <c r="QIK18" s="52"/>
      <c r="QIL18" s="52"/>
      <c r="QIM18" s="52"/>
      <c r="QIN18" s="52"/>
      <c r="QIO18" s="52"/>
      <c r="QIP18" s="52"/>
      <c r="QIQ18" s="52"/>
      <c r="QIR18" s="52"/>
      <c r="QIS18" s="52"/>
      <c r="QIT18" s="52"/>
      <c r="QIU18" s="52"/>
      <c r="QIV18" s="52"/>
      <c r="QIW18" s="52"/>
      <c r="QIX18" s="52"/>
      <c r="QIY18" s="52"/>
      <c r="QIZ18" s="52"/>
      <c r="QJA18" s="52"/>
      <c r="QJB18" s="52"/>
      <c r="QJC18" s="52"/>
      <c r="QJD18" s="52"/>
      <c r="QJE18" s="52"/>
      <c r="QJF18" s="52"/>
      <c r="QJG18" s="52"/>
      <c r="QJH18" s="52"/>
      <c r="QJI18" s="52"/>
      <c r="QJJ18" s="52"/>
      <c r="QJK18" s="52"/>
      <c r="QJL18" s="52"/>
      <c r="QJM18" s="52"/>
      <c r="QJN18" s="52"/>
      <c r="QJO18" s="52"/>
      <c r="QJP18" s="52"/>
      <c r="QJQ18" s="52"/>
      <c r="QJR18" s="52"/>
      <c r="QJS18" s="52"/>
      <c r="QJT18" s="52"/>
      <c r="QJU18" s="52"/>
      <c r="QJV18" s="52"/>
      <c r="QJW18" s="52"/>
      <c r="QJX18" s="52"/>
      <c r="QJY18" s="52"/>
      <c r="QJZ18" s="52"/>
      <c r="QKA18" s="52"/>
      <c r="QKB18" s="52"/>
      <c r="QKC18" s="52"/>
      <c r="QKD18" s="52"/>
      <c r="QKE18" s="52"/>
      <c r="QKF18" s="52"/>
      <c r="QKG18" s="52"/>
      <c r="QKH18" s="52"/>
      <c r="QKI18" s="52"/>
      <c r="QKJ18" s="52"/>
      <c r="QKK18" s="52"/>
      <c r="QKL18" s="52"/>
      <c r="QKM18" s="52"/>
      <c r="QKN18" s="52"/>
      <c r="QKO18" s="52"/>
      <c r="QKP18" s="52"/>
      <c r="QKQ18" s="52"/>
      <c r="QKR18" s="52"/>
      <c r="QKS18" s="52"/>
      <c r="QKT18" s="52"/>
      <c r="QKU18" s="52"/>
      <c r="QKV18" s="52"/>
      <c r="QKW18" s="52"/>
      <c r="QKX18" s="52"/>
      <c r="QKY18" s="52"/>
      <c r="QKZ18" s="52"/>
      <c r="QLA18" s="52"/>
      <c r="QLB18" s="52"/>
      <c r="QLC18" s="52"/>
      <c r="QLD18" s="52"/>
      <c r="QLE18" s="52"/>
      <c r="QLF18" s="52"/>
      <c r="QLG18" s="52"/>
      <c r="QLH18" s="52"/>
      <c r="QLI18" s="52"/>
      <c r="QLJ18" s="52"/>
      <c r="QLK18" s="52"/>
      <c r="QLL18" s="52"/>
      <c r="QLM18" s="52"/>
      <c r="QLN18" s="52"/>
      <c r="QLO18" s="52"/>
      <c r="QLP18" s="52"/>
      <c r="QLQ18" s="52"/>
      <c r="QLR18" s="52"/>
      <c r="QLS18" s="52"/>
      <c r="QLT18" s="52"/>
      <c r="QLU18" s="52"/>
      <c r="QLV18" s="52"/>
      <c r="QLW18" s="52"/>
      <c r="QLX18" s="52"/>
      <c r="QLY18" s="52"/>
      <c r="QLZ18" s="52"/>
      <c r="QMA18" s="52"/>
      <c r="QMB18" s="52"/>
      <c r="QMC18" s="52"/>
      <c r="QMD18" s="52"/>
      <c r="QME18" s="52"/>
      <c r="QMF18" s="52"/>
      <c r="QMG18" s="52"/>
      <c r="QMH18" s="52"/>
      <c r="QMI18" s="52"/>
      <c r="QMJ18" s="52"/>
      <c r="QMK18" s="52"/>
      <c r="QML18" s="52"/>
      <c r="QMM18" s="52"/>
      <c r="QMN18" s="52"/>
      <c r="QMO18" s="52"/>
      <c r="QMP18" s="52"/>
      <c r="QMQ18" s="52"/>
      <c r="QMR18" s="52"/>
      <c r="QMS18" s="52"/>
      <c r="QMT18" s="52"/>
      <c r="QMU18" s="52"/>
      <c r="QMV18" s="52"/>
      <c r="QMW18" s="52"/>
      <c r="QMX18" s="52"/>
      <c r="QMY18" s="52"/>
      <c r="QMZ18" s="52"/>
      <c r="QNA18" s="52"/>
      <c r="QNB18" s="52"/>
      <c r="QNC18" s="52"/>
      <c r="QND18" s="52"/>
      <c r="QNE18" s="52"/>
      <c r="QNF18" s="52"/>
      <c r="QNG18" s="52"/>
      <c r="QNH18" s="52"/>
      <c r="QNI18" s="52"/>
      <c r="QNJ18" s="52"/>
      <c r="QNK18" s="52"/>
      <c r="QNL18" s="52"/>
      <c r="QNM18" s="52"/>
      <c r="QNN18" s="52"/>
      <c r="QNO18" s="52"/>
      <c r="QNP18" s="52"/>
      <c r="QNQ18" s="52"/>
      <c r="QNR18" s="52"/>
      <c r="QNS18" s="52"/>
      <c r="QNT18" s="52"/>
      <c r="QNU18" s="52"/>
      <c r="QNV18" s="52"/>
      <c r="QNW18" s="52"/>
      <c r="QNX18" s="52"/>
      <c r="QNY18" s="52"/>
      <c r="QNZ18" s="52"/>
      <c r="QOA18" s="52"/>
      <c r="QOB18" s="52"/>
      <c r="QOC18" s="52"/>
      <c r="QOD18" s="52"/>
      <c r="QOE18" s="52"/>
      <c r="QOF18" s="52"/>
      <c r="QOG18" s="52"/>
      <c r="QOH18" s="52"/>
      <c r="QOI18" s="52"/>
      <c r="QOJ18" s="52"/>
      <c r="QOK18" s="52"/>
      <c r="QOL18" s="52"/>
      <c r="QOM18" s="52"/>
      <c r="QON18" s="52"/>
      <c r="QOO18" s="52"/>
      <c r="QOP18" s="52"/>
      <c r="QOQ18" s="52"/>
      <c r="QOR18" s="52"/>
      <c r="QOS18" s="52"/>
      <c r="QOT18" s="52"/>
      <c r="QOU18" s="52"/>
      <c r="QOV18" s="52"/>
      <c r="QOW18" s="52"/>
      <c r="QOX18" s="52"/>
      <c r="QOY18" s="52"/>
      <c r="QOZ18" s="52"/>
      <c r="QPA18" s="52"/>
      <c r="QPB18" s="52"/>
      <c r="QPC18" s="52"/>
      <c r="QPD18" s="52"/>
      <c r="QPE18" s="52"/>
      <c r="QPF18" s="52"/>
      <c r="QPG18" s="52"/>
      <c r="QPH18" s="52"/>
      <c r="QPI18" s="52"/>
      <c r="QPJ18" s="52"/>
      <c r="QPK18" s="52"/>
      <c r="QPL18" s="52"/>
      <c r="QPM18" s="52"/>
      <c r="QPN18" s="52"/>
      <c r="QPO18" s="52"/>
      <c r="QPP18" s="52"/>
      <c r="QPQ18" s="52"/>
      <c r="QPR18" s="52"/>
      <c r="QPS18" s="52"/>
      <c r="QPT18" s="52"/>
      <c r="QPU18" s="52"/>
      <c r="QPV18" s="52"/>
      <c r="QPW18" s="52"/>
      <c r="QPX18" s="52"/>
      <c r="QPY18" s="52"/>
      <c r="QPZ18" s="52"/>
      <c r="QQA18" s="52"/>
      <c r="QQB18" s="52"/>
      <c r="QQC18" s="52"/>
      <c r="QQD18" s="52"/>
      <c r="QQE18" s="52"/>
      <c r="QQF18" s="52"/>
      <c r="QQG18" s="52"/>
      <c r="QQH18" s="52"/>
      <c r="QQI18" s="52"/>
      <c r="QQJ18" s="52"/>
      <c r="QQK18" s="52"/>
      <c r="QQL18" s="52"/>
      <c r="QQM18" s="52"/>
      <c r="QQN18" s="52"/>
      <c r="QQO18" s="52"/>
      <c r="QQP18" s="52"/>
      <c r="QQQ18" s="52"/>
      <c r="QQR18" s="52"/>
      <c r="QQS18" s="52"/>
      <c r="QQT18" s="52"/>
      <c r="QQU18" s="52"/>
      <c r="QQV18" s="52"/>
      <c r="QQW18" s="52"/>
      <c r="QQX18" s="52"/>
      <c r="QQY18" s="52"/>
      <c r="QQZ18" s="52"/>
      <c r="QRA18" s="52"/>
      <c r="QRB18" s="52"/>
      <c r="QRC18" s="52"/>
      <c r="QRD18" s="52"/>
      <c r="QRE18" s="52"/>
      <c r="QRF18" s="52"/>
      <c r="QRG18" s="52"/>
      <c r="QRH18" s="52"/>
      <c r="QRI18" s="52"/>
      <c r="QRJ18" s="52"/>
      <c r="QRK18" s="52"/>
      <c r="QRL18" s="52"/>
      <c r="QRM18" s="52"/>
      <c r="QRN18" s="52"/>
      <c r="QRO18" s="52"/>
      <c r="QRP18" s="52"/>
      <c r="QRQ18" s="52"/>
      <c r="QRR18" s="52"/>
      <c r="QRS18" s="52"/>
      <c r="QRT18" s="52"/>
      <c r="QRU18" s="52"/>
      <c r="QRV18" s="52"/>
      <c r="QRW18" s="52"/>
      <c r="QRX18" s="52"/>
      <c r="QRY18" s="52"/>
      <c r="QRZ18" s="52"/>
      <c r="QSA18" s="52"/>
      <c r="QSB18" s="52"/>
      <c r="QSC18" s="52"/>
      <c r="QSD18" s="52"/>
      <c r="QSE18" s="52"/>
      <c r="QSF18" s="52"/>
      <c r="QSG18" s="52"/>
      <c r="QSH18" s="52"/>
      <c r="QSI18" s="52"/>
      <c r="QSJ18" s="52"/>
      <c r="QSK18" s="52"/>
      <c r="QSL18" s="52"/>
      <c r="QSM18" s="52"/>
      <c r="QSN18" s="52"/>
      <c r="QSO18" s="52"/>
      <c r="QSP18" s="52"/>
      <c r="QSQ18" s="52"/>
      <c r="QSR18" s="52"/>
      <c r="QSS18" s="52"/>
      <c r="QST18" s="52"/>
      <c r="QSU18" s="52"/>
      <c r="QSV18" s="52"/>
      <c r="QSW18" s="52"/>
      <c r="QSX18" s="52"/>
      <c r="QSY18" s="52"/>
      <c r="QSZ18" s="52"/>
      <c r="QTA18" s="52"/>
      <c r="QTB18" s="52"/>
      <c r="QTC18" s="52"/>
      <c r="QTD18" s="52"/>
      <c r="QTE18" s="52"/>
      <c r="QTF18" s="52"/>
      <c r="QTG18" s="52"/>
      <c r="QTH18" s="52"/>
      <c r="QTI18" s="52"/>
      <c r="QTJ18" s="52"/>
      <c r="QTK18" s="52"/>
      <c r="QTL18" s="52"/>
      <c r="QTM18" s="52"/>
      <c r="QTN18" s="52"/>
      <c r="QTO18" s="52"/>
      <c r="QTP18" s="52"/>
      <c r="QTQ18" s="52"/>
      <c r="QTR18" s="52"/>
      <c r="QTS18" s="52"/>
      <c r="QTT18" s="52"/>
      <c r="QTU18" s="52"/>
      <c r="QTV18" s="52"/>
      <c r="QTW18" s="52"/>
      <c r="QTX18" s="52"/>
      <c r="QTY18" s="52"/>
      <c r="QTZ18" s="52"/>
      <c r="QUA18" s="52"/>
      <c r="QUB18" s="52"/>
      <c r="QUC18" s="52"/>
      <c r="QUD18" s="52"/>
      <c r="QUE18" s="52"/>
      <c r="QUF18" s="52"/>
      <c r="QUG18" s="52"/>
      <c r="QUH18" s="52"/>
      <c r="QUI18" s="52"/>
      <c r="QUJ18" s="52"/>
      <c r="QUK18" s="52"/>
      <c r="QUL18" s="52"/>
      <c r="QUM18" s="52"/>
      <c r="QUN18" s="52"/>
      <c r="QUO18" s="52"/>
      <c r="QUP18" s="52"/>
      <c r="QUQ18" s="52"/>
      <c r="QUR18" s="52"/>
      <c r="QUS18" s="52"/>
      <c r="QUT18" s="52"/>
      <c r="QUU18" s="52"/>
      <c r="QUV18" s="52"/>
      <c r="QUW18" s="52"/>
      <c r="QUX18" s="52"/>
      <c r="QUY18" s="52"/>
      <c r="QUZ18" s="52"/>
      <c r="QVA18" s="52"/>
      <c r="QVB18" s="52"/>
      <c r="QVC18" s="52"/>
      <c r="QVD18" s="52"/>
      <c r="QVE18" s="52"/>
      <c r="QVF18" s="52"/>
      <c r="QVG18" s="52"/>
      <c r="QVH18" s="52"/>
      <c r="QVI18" s="52"/>
      <c r="QVJ18" s="52"/>
      <c r="QVK18" s="52"/>
      <c r="QVL18" s="52"/>
      <c r="QVM18" s="52"/>
      <c r="QVN18" s="52"/>
      <c r="QVO18" s="52"/>
      <c r="QVP18" s="52"/>
      <c r="QVQ18" s="52"/>
      <c r="QVR18" s="52"/>
      <c r="QVS18" s="52"/>
      <c r="QVT18" s="52"/>
      <c r="QVU18" s="52"/>
      <c r="QVV18" s="52"/>
      <c r="QVW18" s="52"/>
      <c r="QVX18" s="52"/>
      <c r="QVY18" s="52"/>
      <c r="QVZ18" s="52"/>
      <c r="QWA18" s="52"/>
      <c r="QWB18" s="52"/>
      <c r="QWC18" s="52"/>
      <c r="QWD18" s="52"/>
      <c r="QWE18" s="52"/>
      <c r="QWF18" s="52"/>
      <c r="QWG18" s="52"/>
      <c r="QWH18" s="52"/>
      <c r="QWI18" s="52"/>
      <c r="QWJ18" s="52"/>
      <c r="QWK18" s="52"/>
      <c r="QWL18" s="52"/>
      <c r="QWM18" s="52"/>
      <c r="QWN18" s="52"/>
      <c r="QWO18" s="52"/>
      <c r="QWP18" s="52"/>
      <c r="QWQ18" s="52"/>
      <c r="QWR18" s="52"/>
      <c r="QWS18" s="52"/>
      <c r="QWT18" s="52"/>
      <c r="QWU18" s="52"/>
      <c r="QWV18" s="52"/>
      <c r="QWW18" s="52"/>
      <c r="QWX18" s="52"/>
      <c r="QWY18" s="52"/>
      <c r="QWZ18" s="52"/>
      <c r="QXA18" s="52"/>
      <c r="QXB18" s="52"/>
      <c r="QXC18" s="52"/>
      <c r="QXD18" s="52"/>
      <c r="QXE18" s="52"/>
      <c r="QXF18" s="52"/>
      <c r="QXG18" s="52"/>
      <c r="QXH18" s="52"/>
      <c r="QXI18" s="52"/>
      <c r="QXJ18" s="52"/>
      <c r="QXK18" s="52"/>
      <c r="QXL18" s="52"/>
      <c r="QXM18" s="52"/>
      <c r="QXN18" s="52"/>
      <c r="QXO18" s="52"/>
      <c r="QXP18" s="52"/>
      <c r="QXQ18" s="52"/>
      <c r="QXR18" s="52"/>
      <c r="QXS18" s="52"/>
      <c r="QXT18" s="52"/>
      <c r="QXU18" s="52"/>
      <c r="QXV18" s="52"/>
      <c r="QXW18" s="52"/>
      <c r="QXX18" s="52"/>
      <c r="QXY18" s="52"/>
      <c r="QXZ18" s="52"/>
      <c r="QYA18" s="52"/>
      <c r="QYB18" s="52"/>
      <c r="QYC18" s="52"/>
      <c r="QYD18" s="52"/>
      <c r="QYE18" s="52"/>
      <c r="QYF18" s="52"/>
      <c r="QYG18" s="52"/>
      <c r="QYH18" s="52"/>
      <c r="QYI18" s="52"/>
      <c r="QYJ18" s="52"/>
      <c r="QYK18" s="52"/>
      <c r="QYL18" s="52"/>
      <c r="QYM18" s="52"/>
      <c r="QYN18" s="52"/>
      <c r="QYO18" s="52"/>
      <c r="QYP18" s="52"/>
      <c r="QYQ18" s="52"/>
      <c r="QYR18" s="52"/>
      <c r="QYS18" s="52"/>
      <c r="QYT18" s="52"/>
      <c r="QYU18" s="52"/>
      <c r="QYV18" s="52"/>
      <c r="QYW18" s="52"/>
      <c r="QYX18" s="52"/>
      <c r="QYY18" s="52"/>
      <c r="QYZ18" s="52"/>
      <c r="QZA18" s="52"/>
      <c r="QZB18" s="52"/>
      <c r="QZC18" s="52"/>
      <c r="QZD18" s="52"/>
      <c r="QZE18" s="52"/>
      <c r="QZF18" s="52"/>
      <c r="QZG18" s="52"/>
      <c r="QZH18" s="52"/>
      <c r="QZI18" s="52"/>
      <c r="QZJ18" s="52"/>
      <c r="QZK18" s="52"/>
      <c r="QZL18" s="52"/>
      <c r="QZM18" s="52"/>
      <c r="QZN18" s="52"/>
      <c r="QZO18" s="52"/>
      <c r="QZP18" s="52"/>
      <c r="QZQ18" s="52"/>
      <c r="QZR18" s="52"/>
      <c r="QZS18" s="52"/>
      <c r="QZT18" s="52"/>
      <c r="QZU18" s="52"/>
      <c r="QZV18" s="52"/>
      <c r="QZW18" s="52"/>
      <c r="QZX18" s="52"/>
      <c r="QZY18" s="52"/>
      <c r="QZZ18" s="52"/>
      <c r="RAA18" s="52"/>
      <c r="RAB18" s="52"/>
      <c r="RAC18" s="52"/>
      <c r="RAD18" s="52"/>
      <c r="RAE18" s="52"/>
      <c r="RAF18" s="52"/>
      <c r="RAG18" s="52"/>
      <c r="RAH18" s="52"/>
      <c r="RAI18" s="52"/>
      <c r="RAJ18" s="52"/>
      <c r="RAK18" s="52"/>
      <c r="RAL18" s="52"/>
      <c r="RAM18" s="52"/>
      <c r="RAN18" s="52"/>
      <c r="RAO18" s="52"/>
      <c r="RAP18" s="52"/>
      <c r="RAQ18" s="52"/>
      <c r="RAR18" s="52"/>
      <c r="RAS18" s="52"/>
      <c r="RAT18" s="52"/>
      <c r="RAU18" s="52"/>
      <c r="RAV18" s="52"/>
      <c r="RAW18" s="52"/>
      <c r="RAX18" s="52"/>
      <c r="RAY18" s="52"/>
      <c r="RAZ18" s="52"/>
      <c r="RBA18" s="52"/>
      <c r="RBB18" s="52"/>
      <c r="RBC18" s="52"/>
      <c r="RBD18" s="52"/>
      <c r="RBE18" s="52"/>
      <c r="RBF18" s="52"/>
      <c r="RBG18" s="52"/>
      <c r="RBH18" s="52"/>
      <c r="RBI18" s="52"/>
      <c r="RBJ18" s="52"/>
      <c r="RBK18" s="52"/>
      <c r="RBL18" s="52"/>
      <c r="RBM18" s="52"/>
      <c r="RBN18" s="52"/>
      <c r="RBO18" s="52"/>
      <c r="RBP18" s="52"/>
      <c r="RBQ18" s="52"/>
      <c r="RBR18" s="52"/>
      <c r="RBS18" s="52"/>
      <c r="RBT18" s="52"/>
      <c r="RBU18" s="52"/>
      <c r="RBV18" s="52"/>
      <c r="RBW18" s="52"/>
      <c r="RBX18" s="52"/>
      <c r="RBY18" s="52"/>
      <c r="RBZ18" s="52"/>
      <c r="RCA18" s="52"/>
      <c r="RCB18" s="52"/>
      <c r="RCC18" s="52"/>
      <c r="RCD18" s="52"/>
      <c r="RCE18" s="52"/>
      <c r="RCF18" s="52"/>
      <c r="RCG18" s="52"/>
      <c r="RCH18" s="52"/>
      <c r="RCI18" s="52"/>
      <c r="RCJ18" s="52"/>
      <c r="RCK18" s="52"/>
      <c r="RCL18" s="52"/>
      <c r="RCM18" s="52"/>
      <c r="RCN18" s="52"/>
      <c r="RCO18" s="52"/>
      <c r="RCP18" s="52"/>
      <c r="RCQ18" s="52"/>
      <c r="RCR18" s="52"/>
      <c r="RCS18" s="52"/>
      <c r="RCT18" s="52"/>
      <c r="RCU18" s="52"/>
      <c r="RCV18" s="52"/>
      <c r="RCW18" s="52"/>
      <c r="RCX18" s="52"/>
      <c r="RCY18" s="52"/>
      <c r="RCZ18" s="52"/>
      <c r="RDA18" s="52"/>
      <c r="RDB18" s="52"/>
      <c r="RDC18" s="52"/>
      <c r="RDD18" s="52"/>
      <c r="RDE18" s="52"/>
      <c r="RDF18" s="52"/>
      <c r="RDG18" s="52"/>
      <c r="RDH18" s="52"/>
      <c r="RDI18" s="52"/>
      <c r="RDJ18" s="52"/>
      <c r="RDK18" s="52"/>
      <c r="RDL18" s="52"/>
      <c r="RDM18" s="52"/>
      <c r="RDN18" s="52"/>
      <c r="RDO18" s="52"/>
      <c r="RDP18" s="52"/>
      <c r="RDQ18" s="52"/>
      <c r="RDR18" s="52"/>
      <c r="RDS18" s="52"/>
      <c r="RDT18" s="52"/>
      <c r="RDU18" s="52"/>
      <c r="RDV18" s="52"/>
      <c r="RDW18" s="52"/>
      <c r="RDX18" s="52"/>
      <c r="RDY18" s="52"/>
      <c r="RDZ18" s="52"/>
      <c r="REA18" s="52"/>
      <c r="REB18" s="52"/>
      <c r="REC18" s="52"/>
      <c r="RED18" s="52"/>
      <c r="REE18" s="52"/>
      <c r="REF18" s="52"/>
      <c r="REG18" s="52"/>
      <c r="REH18" s="52"/>
      <c r="REI18" s="52"/>
      <c r="REJ18" s="52"/>
      <c r="REK18" s="52"/>
      <c r="REL18" s="52"/>
      <c r="REM18" s="52"/>
      <c r="REN18" s="52"/>
      <c r="REO18" s="52"/>
      <c r="REP18" s="52"/>
      <c r="REQ18" s="52"/>
      <c r="RER18" s="52"/>
      <c r="RES18" s="52"/>
      <c r="RET18" s="52"/>
      <c r="REU18" s="52"/>
      <c r="REV18" s="52"/>
      <c r="REW18" s="52"/>
      <c r="REX18" s="52"/>
      <c r="REY18" s="52"/>
      <c r="REZ18" s="52"/>
      <c r="RFA18" s="52"/>
      <c r="RFB18" s="52"/>
      <c r="RFC18" s="52"/>
      <c r="RFD18" s="52"/>
      <c r="RFE18" s="52"/>
      <c r="RFF18" s="52"/>
      <c r="RFG18" s="52"/>
      <c r="RFH18" s="52"/>
      <c r="RFI18" s="52"/>
      <c r="RFJ18" s="52"/>
      <c r="RFK18" s="52"/>
      <c r="RFL18" s="52"/>
      <c r="RFM18" s="52"/>
      <c r="RFN18" s="52"/>
      <c r="RFO18" s="52"/>
      <c r="RFP18" s="52"/>
      <c r="RFQ18" s="52"/>
      <c r="RFR18" s="52"/>
      <c r="RFS18" s="52"/>
      <c r="RFT18" s="52"/>
      <c r="RFU18" s="52"/>
      <c r="RFV18" s="52"/>
      <c r="RFW18" s="52"/>
      <c r="RFX18" s="52"/>
      <c r="RFY18" s="52"/>
      <c r="RFZ18" s="52"/>
      <c r="RGA18" s="52"/>
      <c r="RGB18" s="52"/>
      <c r="RGC18" s="52"/>
      <c r="RGD18" s="52"/>
      <c r="RGE18" s="52"/>
      <c r="RGF18" s="52"/>
      <c r="RGG18" s="52"/>
      <c r="RGH18" s="52"/>
      <c r="RGI18" s="52"/>
      <c r="RGJ18" s="52"/>
      <c r="RGK18" s="52"/>
      <c r="RGL18" s="52"/>
      <c r="RGM18" s="52"/>
      <c r="RGN18" s="52"/>
      <c r="RGO18" s="52"/>
      <c r="RGP18" s="52"/>
      <c r="RGQ18" s="52"/>
      <c r="RGR18" s="52"/>
      <c r="RGS18" s="52"/>
      <c r="RGT18" s="52"/>
      <c r="RGU18" s="52"/>
      <c r="RGV18" s="52"/>
      <c r="RGW18" s="52"/>
      <c r="RGX18" s="52"/>
      <c r="RGY18" s="52"/>
      <c r="RGZ18" s="52"/>
      <c r="RHA18" s="52"/>
      <c r="RHB18" s="52"/>
      <c r="RHC18" s="52"/>
      <c r="RHD18" s="52"/>
      <c r="RHE18" s="52"/>
      <c r="RHF18" s="52"/>
      <c r="RHG18" s="52"/>
      <c r="RHH18" s="52"/>
      <c r="RHI18" s="52"/>
      <c r="RHJ18" s="52"/>
      <c r="RHK18" s="52"/>
      <c r="RHL18" s="52"/>
      <c r="RHM18" s="52"/>
      <c r="RHN18" s="52"/>
      <c r="RHO18" s="52"/>
      <c r="RHP18" s="52"/>
      <c r="RHQ18" s="52"/>
      <c r="RHR18" s="52"/>
      <c r="RHS18" s="52"/>
      <c r="RHT18" s="52"/>
      <c r="RHU18" s="52"/>
      <c r="RHV18" s="52"/>
      <c r="RHW18" s="52"/>
      <c r="RHX18" s="52"/>
      <c r="RHY18" s="52"/>
      <c r="RHZ18" s="52"/>
      <c r="RIA18" s="52"/>
      <c r="RIB18" s="52"/>
      <c r="RIC18" s="52"/>
      <c r="RID18" s="52"/>
      <c r="RIE18" s="52"/>
      <c r="RIF18" s="52"/>
      <c r="RIG18" s="52"/>
      <c r="RIH18" s="52"/>
      <c r="RII18" s="52"/>
      <c r="RIJ18" s="52"/>
      <c r="RIK18" s="52"/>
      <c r="RIL18" s="52"/>
      <c r="RIM18" s="52"/>
      <c r="RIN18" s="52"/>
      <c r="RIO18" s="52"/>
      <c r="RIP18" s="52"/>
      <c r="RIQ18" s="52"/>
      <c r="RIR18" s="52"/>
      <c r="RIS18" s="52"/>
      <c r="RIT18" s="52"/>
      <c r="RIU18" s="52"/>
      <c r="RIV18" s="52"/>
      <c r="RIW18" s="52"/>
      <c r="RIX18" s="52"/>
      <c r="RIY18" s="52"/>
      <c r="RIZ18" s="52"/>
      <c r="RJA18" s="52"/>
      <c r="RJB18" s="52"/>
      <c r="RJC18" s="52"/>
      <c r="RJD18" s="52"/>
      <c r="RJE18" s="52"/>
      <c r="RJF18" s="52"/>
      <c r="RJG18" s="52"/>
      <c r="RJH18" s="52"/>
      <c r="RJI18" s="52"/>
      <c r="RJJ18" s="52"/>
      <c r="RJK18" s="52"/>
      <c r="RJL18" s="52"/>
      <c r="RJM18" s="52"/>
      <c r="RJN18" s="52"/>
      <c r="RJO18" s="52"/>
      <c r="RJP18" s="52"/>
      <c r="RJQ18" s="52"/>
      <c r="RJR18" s="52"/>
      <c r="RJS18" s="52"/>
      <c r="RJT18" s="52"/>
      <c r="RJU18" s="52"/>
      <c r="RJV18" s="52"/>
      <c r="RJW18" s="52"/>
      <c r="RJX18" s="52"/>
      <c r="RJY18" s="52"/>
      <c r="RJZ18" s="52"/>
      <c r="RKA18" s="52"/>
      <c r="RKB18" s="52"/>
      <c r="RKC18" s="52"/>
      <c r="RKD18" s="52"/>
      <c r="RKE18" s="52"/>
      <c r="RKF18" s="52"/>
      <c r="RKG18" s="52"/>
      <c r="RKH18" s="52"/>
      <c r="RKI18" s="52"/>
      <c r="RKJ18" s="52"/>
      <c r="RKK18" s="52"/>
      <c r="RKL18" s="52"/>
      <c r="RKM18" s="52"/>
      <c r="RKN18" s="52"/>
      <c r="RKO18" s="52"/>
      <c r="RKP18" s="52"/>
      <c r="RKQ18" s="52"/>
      <c r="RKR18" s="52"/>
      <c r="RKS18" s="52"/>
      <c r="RKT18" s="52"/>
      <c r="RKU18" s="52"/>
      <c r="RKV18" s="52"/>
      <c r="RKW18" s="52"/>
      <c r="RKX18" s="52"/>
      <c r="RKY18" s="52"/>
      <c r="RKZ18" s="52"/>
      <c r="RLA18" s="52"/>
      <c r="RLB18" s="52"/>
      <c r="RLC18" s="52"/>
      <c r="RLD18" s="52"/>
      <c r="RLE18" s="52"/>
      <c r="RLF18" s="52"/>
      <c r="RLG18" s="52"/>
      <c r="RLH18" s="52"/>
      <c r="RLI18" s="52"/>
      <c r="RLJ18" s="52"/>
      <c r="RLK18" s="52"/>
      <c r="RLL18" s="52"/>
      <c r="RLM18" s="52"/>
      <c r="RLN18" s="52"/>
      <c r="RLO18" s="52"/>
      <c r="RLP18" s="52"/>
      <c r="RLQ18" s="52"/>
      <c r="RLR18" s="52"/>
      <c r="RLS18" s="52"/>
      <c r="RLT18" s="52"/>
      <c r="RLU18" s="52"/>
      <c r="RLV18" s="52"/>
      <c r="RLW18" s="52"/>
      <c r="RLX18" s="52"/>
      <c r="RLY18" s="52"/>
      <c r="RLZ18" s="52"/>
      <c r="RMA18" s="52"/>
      <c r="RMB18" s="52"/>
      <c r="RMC18" s="52"/>
      <c r="RMD18" s="52"/>
      <c r="RME18" s="52"/>
      <c r="RMF18" s="52"/>
      <c r="RMG18" s="52"/>
      <c r="RMH18" s="52"/>
      <c r="RMI18" s="52"/>
      <c r="RMJ18" s="52"/>
      <c r="RMK18" s="52"/>
      <c r="RML18" s="52"/>
      <c r="RMM18" s="52"/>
      <c r="RMN18" s="52"/>
      <c r="RMO18" s="52"/>
      <c r="RMP18" s="52"/>
      <c r="RMQ18" s="52"/>
      <c r="RMR18" s="52"/>
      <c r="RMS18" s="52"/>
      <c r="RMT18" s="52"/>
      <c r="RMU18" s="52"/>
      <c r="RMV18" s="52"/>
      <c r="RMW18" s="52"/>
      <c r="RMX18" s="52"/>
      <c r="RMY18" s="52"/>
      <c r="RMZ18" s="52"/>
      <c r="RNA18" s="52"/>
      <c r="RNB18" s="52"/>
      <c r="RNC18" s="52"/>
      <c r="RND18" s="52"/>
      <c r="RNE18" s="52"/>
      <c r="RNF18" s="52"/>
      <c r="RNG18" s="52"/>
      <c r="RNH18" s="52"/>
      <c r="RNI18" s="52"/>
      <c r="RNJ18" s="52"/>
      <c r="RNK18" s="52"/>
      <c r="RNL18" s="52"/>
      <c r="RNM18" s="52"/>
      <c r="RNN18" s="52"/>
      <c r="RNO18" s="52"/>
      <c r="RNP18" s="52"/>
      <c r="RNQ18" s="52"/>
      <c r="RNR18" s="52"/>
      <c r="RNS18" s="52"/>
      <c r="RNT18" s="52"/>
      <c r="RNU18" s="52"/>
      <c r="RNV18" s="52"/>
      <c r="RNW18" s="52"/>
      <c r="RNX18" s="52"/>
      <c r="RNY18" s="52"/>
      <c r="RNZ18" s="52"/>
      <c r="ROA18" s="52"/>
      <c r="ROB18" s="52"/>
      <c r="ROC18" s="52"/>
      <c r="ROD18" s="52"/>
      <c r="ROE18" s="52"/>
      <c r="ROF18" s="52"/>
      <c r="ROG18" s="52"/>
      <c r="ROH18" s="52"/>
      <c r="ROI18" s="52"/>
      <c r="ROJ18" s="52"/>
      <c r="ROK18" s="52"/>
      <c r="ROL18" s="52"/>
      <c r="ROM18" s="52"/>
      <c r="RON18" s="52"/>
      <c r="ROO18" s="52"/>
      <c r="ROP18" s="52"/>
      <c r="ROQ18" s="52"/>
      <c r="ROR18" s="52"/>
      <c r="ROS18" s="52"/>
      <c r="ROT18" s="52"/>
      <c r="ROU18" s="52"/>
      <c r="ROV18" s="52"/>
      <c r="ROW18" s="52"/>
      <c r="ROX18" s="52"/>
      <c r="ROY18" s="52"/>
      <c r="ROZ18" s="52"/>
      <c r="RPA18" s="52"/>
      <c r="RPB18" s="52"/>
      <c r="RPC18" s="52"/>
      <c r="RPD18" s="52"/>
      <c r="RPE18" s="52"/>
      <c r="RPF18" s="52"/>
      <c r="RPG18" s="52"/>
      <c r="RPH18" s="52"/>
      <c r="RPI18" s="52"/>
      <c r="RPJ18" s="52"/>
      <c r="RPK18" s="52"/>
      <c r="RPL18" s="52"/>
      <c r="RPM18" s="52"/>
      <c r="RPN18" s="52"/>
      <c r="RPO18" s="52"/>
      <c r="RPP18" s="52"/>
      <c r="RPQ18" s="52"/>
      <c r="RPR18" s="52"/>
      <c r="RPS18" s="52"/>
      <c r="RPT18" s="52"/>
      <c r="RPU18" s="52"/>
      <c r="RPV18" s="52"/>
      <c r="RPW18" s="52"/>
      <c r="RPX18" s="52"/>
      <c r="RPY18" s="52"/>
      <c r="RPZ18" s="52"/>
      <c r="RQA18" s="52"/>
      <c r="RQB18" s="52"/>
      <c r="RQC18" s="52"/>
      <c r="RQD18" s="52"/>
      <c r="RQE18" s="52"/>
      <c r="RQF18" s="52"/>
      <c r="RQG18" s="52"/>
      <c r="RQH18" s="52"/>
      <c r="RQI18" s="52"/>
      <c r="RQJ18" s="52"/>
      <c r="RQK18" s="52"/>
      <c r="RQL18" s="52"/>
      <c r="RQM18" s="52"/>
      <c r="RQN18" s="52"/>
      <c r="RQO18" s="52"/>
      <c r="RQP18" s="52"/>
      <c r="RQQ18" s="52"/>
      <c r="RQR18" s="52"/>
      <c r="RQS18" s="52"/>
      <c r="RQT18" s="52"/>
      <c r="RQU18" s="52"/>
      <c r="RQV18" s="52"/>
      <c r="RQW18" s="52"/>
      <c r="RQX18" s="52"/>
      <c r="RQY18" s="52"/>
      <c r="RQZ18" s="52"/>
      <c r="RRA18" s="52"/>
      <c r="RRB18" s="52"/>
      <c r="RRC18" s="52"/>
      <c r="RRD18" s="52"/>
      <c r="RRE18" s="52"/>
      <c r="RRF18" s="52"/>
      <c r="RRG18" s="52"/>
      <c r="RRH18" s="52"/>
      <c r="RRI18" s="52"/>
      <c r="RRJ18" s="52"/>
      <c r="RRK18" s="52"/>
      <c r="RRL18" s="52"/>
      <c r="RRM18" s="52"/>
      <c r="RRN18" s="52"/>
      <c r="RRO18" s="52"/>
      <c r="RRP18" s="52"/>
      <c r="RRQ18" s="52"/>
      <c r="RRR18" s="52"/>
      <c r="RRS18" s="52"/>
      <c r="RRT18" s="52"/>
      <c r="RRU18" s="52"/>
      <c r="RRV18" s="52"/>
      <c r="RRW18" s="52"/>
      <c r="RRX18" s="52"/>
      <c r="RRY18" s="52"/>
      <c r="RRZ18" s="52"/>
      <c r="RSA18" s="52"/>
      <c r="RSB18" s="52"/>
      <c r="RSC18" s="52"/>
      <c r="RSD18" s="52"/>
      <c r="RSE18" s="52"/>
      <c r="RSF18" s="52"/>
      <c r="RSG18" s="52"/>
      <c r="RSH18" s="52"/>
      <c r="RSI18" s="52"/>
      <c r="RSJ18" s="52"/>
      <c r="RSK18" s="52"/>
      <c r="RSL18" s="52"/>
      <c r="RSM18" s="52"/>
      <c r="RSN18" s="52"/>
      <c r="RSO18" s="52"/>
      <c r="RSP18" s="52"/>
      <c r="RSQ18" s="52"/>
      <c r="RSR18" s="52"/>
      <c r="RSS18" s="52"/>
      <c r="RST18" s="52"/>
      <c r="RSU18" s="52"/>
      <c r="RSV18" s="52"/>
      <c r="RSW18" s="52"/>
      <c r="RSX18" s="52"/>
      <c r="RSY18" s="52"/>
      <c r="RSZ18" s="52"/>
      <c r="RTA18" s="52"/>
      <c r="RTB18" s="52"/>
      <c r="RTC18" s="52"/>
      <c r="RTD18" s="52"/>
      <c r="RTE18" s="52"/>
      <c r="RTF18" s="52"/>
      <c r="RTG18" s="52"/>
      <c r="RTH18" s="52"/>
      <c r="RTI18" s="52"/>
      <c r="RTJ18" s="52"/>
      <c r="RTK18" s="52"/>
      <c r="RTL18" s="52"/>
      <c r="RTM18" s="52"/>
      <c r="RTN18" s="52"/>
      <c r="RTO18" s="52"/>
      <c r="RTP18" s="52"/>
      <c r="RTQ18" s="52"/>
      <c r="RTR18" s="52"/>
      <c r="RTS18" s="52"/>
      <c r="RTT18" s="52"/>
      <c r="RTU18" s="52"/>
      <c r="RTV18" s="52"/>
      <c r="RTW18" s="52"/>
      <c r="RTX18" s="52"/>
      <c r="RTY18" s="52"/>
      <c r="RTZ18" s="52"/>
      <c r="RUA18" s="52"/>
      <c r="RUB18" s="52"/>
      <c r="RUC18" s="52"/>
      <c r="RUD18" s="52"/>
      <c r="RUE18" s="52"/>
      <c r="RUF18" s="52"/>
      <c r="RUG18" s="52"/>
      <c r="RUH18" s="52"/>
      <c r="RUI18" s="52"/>
      <c r="RUJ18" s="52"/>
      <c r="RUK18" s="52"/>
      <c r="RUL18" s="52"/>
      <c r="RUM18" s="52"/>
      <c r="RUN18" s="52"/>
      <c r="RUO18" s="52"/>
      <c r="RUP18" s="52"/>
      <c r="RUQ18" s="52"/>
      <c r="RUR18" s="52"/>
      <c r="RUS18" s="52"/>
      <c r="RUT18" s="52"/>
      <c r="RUU18" s="52"/>
      <c r="RUV18" s="52"/>
      <c r="RUW18" s="52"/>
      <c r="RUX18" s="52"/>
      <c r="RUY18" s="52"/>
      <c r="RUZ18" s="52"/>
      <c r="RVA18" s="52"/>
      <c r="RVB18" s="52"/>
      <c r="RVC18" s="52"/>
      <c r="RVD18" s="52"/>
      <c r="RVE18" s="52"/>
      <c r="RVF18" s="52"/>
      <c r="RVG18" s="52"/>
      <c r="RVH18" s="52"/>
      <c r="RVI18" s="52"/>
      <c r="RVJ18" s="52"/>
      <c r="RVK18" s="52"/>
      <c r="RVL18" s="52"/>
      <c r="RVM18" s="52"/>
      <c r="RVN18" s="52"/>
      <c r="RVO18" s="52"/>
      <c r="RVP18" s="52"/>
      <c r="RVQ18" s="52"/>
      <c r="RVR18" s="52"/>
      <c r="RVS18" s="52"/>
      <c r="RVT18" s="52"/>
      <c r="RVU18" s="52"/>
      <c r="RVV18" s="52"/>
      <c r="RVW18" s="52"/>
      <c r="RVX18" s="52"/>
      <c r="RVY18" s="52"/>
      <c r="RVZ18" s="52"/>
      <c r="RWA18" s="52"/>
      <c r="RWB18" s="52"/>
      <c r="RWC18" s="52"/>
      <c r="RWD18" s="52"/>
      <c r="RWE18" s="52"/>
      <c r="RWF18" s="52"/>
      <c r="RWG18" s="52"/>
      <c r="RWH18" s="52"/>
      <c r="RWI18" s="52"/>
      <c r="RWJ18" s="52"/>
      <c r="RWK18" s="52"/>
      <c r="RWL18" s="52"/>
      <c r="RWM18" s="52"/>
      <c r="RWN18" s="52"/>
      <c r="RWO18" s="52"/>
      <c r="RWP18" s="52"/>
      <c r="RWQ18" s="52"/>
      <c r="RWR18" s="52"/>
      <c r="RWS18" s="52"/>
      <c r="RWT18" s="52"/>
      <c r="RWU18" s="52"/>
      <c r="RWV18" s="52"/>
      <c r="RWW18" s="52"/>
      <c r="RWX18" s="52"/>
      <c r="RWY18" s="52"/>
      <c r="RWZ18" s="52"/>
      <c r="RXA18" s="52"/>
      <c r="RXB18" s="52"/>
      <c r="RXC18" s="52"/>
      <c r="RXD18" s="52"/>
      <c r="RXE18" s="52"/>
      <c r="RXF18" s="52"/>
      <c r="RXG18" s="52"/>
      <c r="RXH18" s="52"/>
      <c r="RXI18" s="52"/>
      <c r="RXJ18" s="52"/>
      <c r="RXK18" s="52"/>
      <c r="RXL18" s="52"/>
      <c r="RXM18" s="52"/>
      <c r="RXN18" s="52"/>
      <c r="RXO18" s="52"/>
      <c r="RXP18" s="52"/>
      <c r="RXQ18" s="52"/>
      <c r="RXR18" s="52"/>
      <c r="RXS18" s="52"/>
      <c r="RXT18" s="52"/>
      <c r="RXU18" s="52"/>
      <c r="RXV18" s="52"/>
      <c r="RXW18" s="52"/>
      <c r="RXX18" s="52"/>
      <c r="RXY18" s="52"/>
      <c r="RXZ18" s="52"/>
      <c r="RYA18" s="52"/>
      <c r="RYB18" s="52"/>
      <c r="RYC18" s="52"/>
      <c r="RYD18" s="52"/>
      <c r="RYE18" s="52"/>
      <c r="RYF18" s="52"/>
      <c r="RYG18" s="52"/>
      <c r="RYH18" s="52"/>
      <c r="RYI18" s="52"/>
      <c r="RYJ18" s="52"/>
      <c r="RYK18" s="52"/>
      <c r="RYL18" s="52"/>
      <c r="RYM18" s="52"/>
      <c r="RYN18" s="52"/>
      <c r="RYO18" s="52"/>
      <c r="RYP18" s="52"/>
      <c r="RYQ18" s="52"/>
      <c r="RYR18" s="52"/>
      <c r="RYS18" s="52"/>
      <c r="RYT18" s="52"/>
      <c r="RYU18" s="52"/>
      <c r="RYV18" s="52"/>
      <c r="RYW18" s="52"/>
      <c r="RYX18" s="52"/>
      <c r="RYY18" s="52"/>
      <c r="RYZ18" s="52"/>
      <c r="RZA18" s="52"/>
      <c r="RZB18" s="52"/>
      <c r="RZC18" s="52"/>
      <c r="RZD18" s="52"/>
      <c r="RZE18" s="52"/>
      <c r="RZF18" s="52"/>
      <c r="RZG18" s="52"/>
      <c r="RZH18" s="52"/>
      <c r="RZI18" s="52"/>
      <c r="RZJ18" s="52"/>
      <c r="RZK18" s="52"/>
      <c r="RZL18" s="52"/>
      <c r="RZM18" s="52"/>
      <c r="RZN18" s="52"/>
      <c r="RZO18" s="52"/>
      <c r="RZP18" s="52"/>
      <c r="RZQ18" s="52"/>
      <c r="RZR18" s="52"/>
      <c r="RZS18" s="52"/>
      <c r="RZT18" s="52"/>
      <c r="RZU18" s="52"/>
      <c r="RZV18" s="52"/>
      <c r="RZW18" s="52"/>
      <c r="RZX18" s="52"/>
      <c r="RZY18" s="52"/>
      <c r="RZZ18" s="52"/>
      <c r="SAA18" s="52"/>
      <c r="SAB18" s="52"/>
      <c r="SAC18" s="52"/>
      <c r="SAD18" s="52"/>
      <c r="SAE18" s="52"/>
      <c r="SAF18" s="52"/>
      <c r="SAG18" s="52"/>
      <c r="SAH18" s="52"/>
      <c r="SAI18" s="52"/>
      <c r="SAJ18" s="52"/>
      <c r="SAK18" s="52"/>
      <c r="SAL18" s="52"/>
      <c r="SAM18" s="52"/>
      <c r="SAN18" s="52"/>
      <c r="SAO18" s="52"/>
      <c r="SAP18" s="52"/>
      <c r="SAQ18" s="52"/>
      <c r="SAR18" s="52"/>
      <c r="SAS18" s="52"/>
      <c r="SAT18" s="52"/>
      <c r="SAU18" s="52"/>
      <c r="SAV18" s="52"/>
      <c r="SAW18" s="52"/>
      <c r="SAX18" s="52"/>
      <c r="SAY18" s="52"/>
      <c r="SAZ18" s="52"/>
      <c r="SBA18" s="52"/>
      <c r="SBB18" s="52"/>
      <c r="SBC18" s="52"/>
      <c r="SBD18" s="52"/>
      <c r="SBE18" s="52"/>
      <c r="SBF18" s="52"/>
      <c r="SBG18" s="52"/>
      <c r="SBH18" s="52"/>
      <c r="SBI18" s="52"/>
      <c r="SBJ18" s="52"/>
      <c r="SBK18" s="52"/>
      <c r="SBL18" s="52"/>
      <c r="SBM18" s="52"/>
      <c r="SBN18" s="52"/>
      <c r="SBO18" s="52"/>
      <c r="SBP18" s="52"/>
      <c r="SBQ18" s="52"/>
      <c r="SBR18" s="52"/>
      <c r="SBS18" s="52"/>
      <c r="SBT18" s="52"/>
      <c r="SBU18" s="52"/>
      <c r="SBV18" s="52"/>
      <c r="SBW18" s="52"/>
      <c r="SBX18" s="52"/>
      <c r="SBY18" s="52"/>
      <c r="SBZ18" s="52"/>
      <c r="SCA18" s="52"/>
      <c r="SCB18" s="52"/>
      <c r="SCC18" s="52"/>
      <c r="SCD18" s="52"/>
      <c r="SCE18" s="52"/>
      <c r="SCF18" s="52"/>
      <c r="SCG18" s="52"/>
      <c r="SCH18" s="52"/>
      <c r="SCI18" s="52"/>
      <c r="SCJ18" s="52"/>
      <c r="SCK18" s="52"/>
      <c r="SCL18" s="52"/>
      <c r="SCM18" s="52"/>
      <c r="SCN18" s="52"/>
      <c r="SCO18" s="52"/>
      <c r="SCP18" s="52"/>
      <c r="SCQ18" s="52"/>
      <c r="SCR18" s="52"/>
      <c r="SCS18" s="52"/>
      <c r="SCT18" s="52"/>
      <c r="SCU18" s="52"/>
      <c r="SCV18" s="52"/>
      <c r="SCW18" s="52"/>
      <c r="SCX18" s="52"/>
      <c r="SCY18" s="52"/>
      <c r="SCZ18" s="52"/>
      <c r="SDA18" s="52"/>
      <c r="SDB18" s="52"/>
      <c r="SDC18" s="52"/>
      <c r="SDD18" s="52"/>
      <c r="SDE18" s="52"/>
      <c r="SDF18" s="52"/>
      <c r="SDG18" s="52"/>
      <c r="SDH18" s="52"/>
      <c r="SDI18" s="52"/>
      <c r="SDJ18" s="52"/>
      <c r="SDK18" s="52"/>
      <c r="SDL18" s="52"/>
      <c r="SDM18" s="52"/>
      <c r="SDN18" s="52"/>
      <c r="SDO18" s="52"/>
      <c r="SDP18" s="52"/>
      <c r="SDQ18" s="52"/>
      <c r="SDR18" s="52"/>
      <c r="SDS18" s="52"/>
      <c r="SDT18" s="52"/>
      <c r="SDU18" s="52"/>
      <c r="SDV18" s="52"/>
      <c r="SDW18" s="52"/>
      <c r="SDX18" s="52"/>
      <c r="SDY18" s="52"/>
      <c r="SDZ18" s="52"/>
      <c r="SEA18" s="52"/>
      <c r="SEB18" s="52"/>
      <c r="SEC18" s="52"/>
      <c r="SED18" s="52"/>
      <c r="SEE18" s="52"/>
      <c r="SEF18" s="52"/>
      <c r="SEG18" s="52"/>
      <c r="SEH18" s="52"/>
      <c r="SEI18" s="52"/>
      <c r="SEJ18" s="52"/>
      <c r="SEK18" s="52"/>
      <c r="SEL18" s="52"/>
      <c r="SEM18" s="52"/>
      <c r="SEN18" s="52"/>
      <c r="SEO18" s="52"/>
      <c r="SEP18" s="52"/>
      <c r="SEQ18" s="52"/>
      <c r="SER18" s="52"/>
      <c r="SES18" s="52"/>
      <c r="SET18" s="52"/>
      <c r="SEU18" s="52"/>
      <c r="SEV18" s="52"/>
      <c r="SEW18" s="52"/>
      <c r="SEX18" s="52"/>
      <c r="SEY18" s="52"/>
      <c r="SEZ18" s="52"/>
      <c r="SFA18" s="52"/>
      <c r="SFB18" s="52"/>
      <c r="SFC18" s="52"/>
      <c r="SFD18" s="52"/>
      <c r="SFE18" s="52"/>
      <c r="SFF18" s="52"/>
      <c r="SFG18" s="52"/>
      <c r="SFH18" s="52"/>
      <c r="SFI18" s="52"/>
      <c r="SFJ18" s="52"/>
      <c r="SFK18" s="52"/>
      <c r="SFL18" s="52"/>
      <c r="SFM18" s="52"/>
      <c r="SFN18" s="52"/>
      <c r="SFO18" s="52"/>
      <c r="SFP18" s="52"/>
      <c r="SFQ18" s="52"/>
      <c r="SFR18" s="52"/>
      <c r="SFS18" s="52"/>
      <c r="SFT18" s="52"/>
      <c r="SFU18" s="52"/>
      <c r="SFV18" s="52"/>
      <c r="SFW18" s="52"/>
      <c r="SFX18" s="52"/>
      <c r="SFY18" s="52"/>
      <c r="SFZ18" s="52"/>
      <c r="SGA18" s="52"/>
      <c r="SGB18" s="52"/>
      <c r="SGC18" s="52"/>
      <c r="SGD18" s="52"/>
      <c r="SGE18" s="52"/>
      <c r="SGF18" s="52"/>
      <c r="SGG18" s="52"/>
      <c r="SGH18" s="52"/>
      <c r="SGI18" s="52"/>
      <c r="SGJ18" s="52"/>
      <c r="SGK18" s="52"/>
      <c r="SGL18" s="52"/>
      <c r="SGM18" s="52"/>
      <c r="SGN18" s="52"/>
      <c r="SGO18" s="52"/>
      <c r="SGP18" s="52"/>
      <c r="SGQ18" s="52"/>
      <c r="SGR18" s="52"/>
      <c r="SGS18" s="52"/>
      <c r="SGT18" s="52"/>
      <c r="SGU18" s="52"/>
      <c r="SGV18" s="52"/>
      <c r="SGW18" s="52"/>
      <c r="SGX18" s="52"/>
      <c r="SGY18" s="52"/>
      <c r="SGZ18" s="52"/>
      <c r="SHA18" s="52"/>
      <c r="SHB18" s="52"/>
      <c r="SHC18" s="52"/>
      <c r="SHD18" s="52"/>
      <c r="SHE18" s="52"/>
      <c r="SHF18" s="52"/>
      <c r="SHG18" s="52"/>
      <c r="SHH18" s="52"/>
      <c r="SHI18" s="52"/>
      <c r="SHJ18" s="52"/>
      <c r="SHK18" s="52"/>
      <c r="SHL18" s="52"/>
      <c r="SHM18" s="52"/>
      <c r="SHN18" s="52"/>
      <c r="SHO18" s="52"/>
      <c r="SHP18" s="52"/>
      <c r="SHQ18" s="52"/>
      <c r="SHR18" s="52"/>
      <c r="SHS18" s="52"/>
      <c r="SHT18" s="52"/>
      <c r="SHU18" s="52"/>
      <c r="SHV18" s="52"/>
      <c r="SHW18" s="52"/>
      <c r="SHX18" s="52"/>
      <c r="SHY18" s="52"/>
      <c r="SHZ18" s="52"/>
      <c r="SIA18" s="52"/>
      <c r="SIB18" s="52"/>
      <c r="SIC18" s="52"/>
      <c r="SID18" s="52"/>
      <c r="SIE18" s="52"/>
      <c r="SIF18" s="52"/>
      <c r="SIG18" s="52"/>
      <c r="SIH18" s="52"/>
      <c r="SII18" s="52"/>
      <c r="SIJ18" s="52"/>
      <c r="SIK18" s="52"/>
      <c r="SIL18" s="52"/>
      <c r="SIM18" s="52"/>
      <c r="SIN18" s="52"/>
      <c r="SIO18" s="52"/>
      <c r="SIP18" s="52"/>
      <c r="SIQ18" s="52"/>
      <c r="SIR18" s="52"/>
      <c r="SIS18" s="52"/>
      <c r="SIT18" s="52"/>
      <c r="SIU18" s="52"/>
      <c r="SIV18" s="52"/>
      <c r="SIW18" s="52"/>
      <c r="SIX18" s="52"/>
      <c r="SIY18" s="52"/>
      <c r="SIZ18" s="52"/>
      <c r="SJA18" s="52"/>
      <c r="SJB18" s="52"/>
      <c r="SJC18" s="52"/>
      <c r="SJD18" s="52"/>
      <c r="SJE18" s="52"/>
      <c r="SJF18" s="52"/>
      <c r="SJG18" s="52"/>
      <c r="SJH18" s="52"/>
      <c r="SJI18" s="52"/>
      <c r="SJJ18" s="52"/>
      <c r="SJK18" s="52"/>
      <c r="SJL18" s="52"/>
      <c r="SJM18" s="52"/>
      <c r="SJN18" s="52"/>
      <c r="SJO18" s="52"/>
      <c r="SJP18" s="52"/>
      <c r="SJQ18" s="52"/>
      <c r="SJR18" s="52"/>
      <c r="SJS18" s="52"/>
      <c r="SJT18" s="52"/>
      <c r="SJU18" s="52"/>
      <c r="SJV18" s="52"/>
      <c r="SJW18" s="52"/>
      <c r="SJX18" s="52"/>
      <c r="SJY18" s="52"/>
      <c r="SJZ18" s="52"/>
      <c r="SKA18" s="52"/>
      <c r="SKB18" s="52"/>
      <c r="SKC18" s="52"/>
      <c r="SKD18" s="52"/>
      <c r="SKE18" s="52"/>
      <c r="SKF18" s="52"/>
      <c r="SKG18" s="52"/>
      <c r="SKH18" s="52"/>
      <c r="SKI18" s="52"/>
      <c r="SKJ18" s="52"/>
      <c r="SKK18" s="52"/>
      <c r="SKL18" s="52"/>
      <c r="SKM18" s="52"/>
      <c r="SKN18" s="52"/>
      <c r="SKO18" s="52"/>
      <c r="SKP18" s="52"/>
      <c r="SKQ18" s="52"/>
      <c r="SKR18" s="52"/>
      <c r="SKS18" s="52"/>
      <c r="SKT18" s="52"/>
      <c r="SKU18" s="52"/>
      <c r="SKV18" s="52"/>
      <c r="SKW18" s="52"/>
      <c r="SKX18" s="52"/>
      <c r="SKY18" s="52"/>
      <c r="SKZ18" s="52"/>
      <c r="SLA18" s="52"/>
      <c r="SLB18" s="52"/>
      <c r="SLC18" s="52"/>
      <c r="SLD18" s="52"/>
      <c r="SLE18" s="52"/>
      <c r="SLF18" s="52"/>
      <c r="SLG18" s="52"/>
      <c r="SLH18" s="52"/>
      <c r="SLI18" s="52"/>
      <c r="SLJ18" s="52"/>
      <c r="SLK18" s="52"/>
      <c r="SLL18" s="52"/>
      <c r="SLM18" s="52"/>
      <c r="SLN18" s="52"/>
      <c r="SLO18" s="52"/>
      <c r="SLP18" s="52"/>
      <c r="SLQ18" s="52"/>
      <c r="SLR18" s="52"/>
      <c r="SLS18" s="52"/>
      <c r="SLT18" s="52"/>
      <c r="SLU18" s="52"/>
      <c r="SLV18" s="52"/>
      <c r="SLW18" s="52"/>
      <c r="SLX18" s="52"/>
      <c r="SLY18" s="52"/>
      <c r="SLZ18" s="52"/>
      <c r="SMA18" s="52"/>
      <c r="SMB18" s="52"/>
      <c r="SMC18" s="52"/>
      <c r="SMD18" s="52"/>
      <c r="SME18" s="52"/>
      <c r="SMF18" s="52"/>
      <c r="SMG18" s="52"/>
      <c r="SMH18" s="52"/>
      <c r="SMI18" s="52"/>
      <c r="SMJ18" s="52"/>
      <c r="SMK18" s="52"/>
      <c r="SML18" s="52"/>
      <c r="SMM18" s="52"/>
      <c r="SMN18" s="52"/>
      <c r="SMO18" s="52"/>
      <c r="SMP18" s="52"/>
      <c r="SMQ18" s="52"/>
      <c r="SMR18" s="52"/>
      <c r="SMS18" s="52"/>
      <c r="SMT18" s="52"/>
      <c r="SMU18" s="52"/>
      <c r="SMV18" s="52"/>
      <c r="SMW18" s="52"/>
      <c r="SMX18" s="52"/>
      <c r="SMY18" s="52"/>
      <c r="SMZ18" s="52"/>
      <c r="SNA18" s="52"/>
      <c r="SNB18" s="52"/>
      <c r="SNC18" s="52"/>
      <c r="SND18" s="52"/>
      <c r="SNE18" s="52"/>
      <c r="SNF18" s="52"/>
      <c r="SNG18" s="52"/>
      <c r="SNH18" s="52"/>
      <c r="SNI18" s="52"/>
      <c r="SNJ18" s="52"/>
      <c r="SNK18" s="52"/>
      <c r="SNL18" s="52"/>
      <c r="SNM18" s="52"/>
      <c r="SNN18" s="52"/>
      <c r="SNO18" s="52"/>
      <c r="SNP18" s="52"/>
      <c r="SNQ18" s="52"/>
      <c r="SNR18" s="52"/>
      <c r="SNS18" s="52"/>
      <c r="SNT18" s="52"/>
      <c r="SNU18" s="52"/>
      <c r="SNV18" s="52"/>
      <c r="SNW18" s="52"/>
      <c r="SNX18" s="52"/>
      <c r="SNY18" s="52"/>
      <c r="SNZ18" s="52"/>
      <c r="SOA18" s="52"/>
      <c r="SOB18" s="52"/>
      <c r="SOC18" s="52"/>
      <c r="SOD18" s="52"/>
      <c r="SOE18" s="52"/>
      <c r="SOF18" s="52"/>
      <c r="SOG18" s="52"/>
      <c r="SOH18" s="52"/>
      <c r="SOI18" s="52"/>
      <c r="SOJ18" s="52"/>
      <c r="SOK18" s="52"/>
      <c r="SOL18" s="52"/>
      <c r="SOM18" s="52"/>
      <c r="SON18" s="52"/>
      <c r="SOO18" s="52"/>
      <c r="SOP18" s="52"/>
      <c r="SOQ18" s="52"/>
      <c r="SOR18" s="52"/>
      <c r="SOS18" s="52"/>
      <c r="SOT18" s="52"/>
      <c r="SOU18" s="52"/>
      <c r="SOV18" s="52"/>
      <c r="SOW18" s="52"/>
      <c r="SOX18" s="52"/>
      <c r="SOY18" s="52"/>
      <c r="SOZ18" s="52"/>
      <c r="SPA18" s="52"/>
      <c r="SPB18" s="52"/>
      <c r="SPC18" s="52"/>
      <c r="SPD18" s="52"/>
      <c r="SPE18" s="52"/>
      <c r="SPF18" s="52"/>
      <c r="SPG18" s="52"/>
      <c r="SPH18" s="52"/>
      <c r="SPI18" s="52"/>
      <c r="SPJ18" s="52"/>
      <c r="SPK18" s="52"/>
      <c r="SPL18" s="52"/>
      <c r="SPM18" s="52"/>
      <c r="SPN18" s="52"/>
      <c r="SPO18" s="52"/>
      <c r="SPP18" s="52"/>
      <c r="SPQ18" s="52"/>
      <c r="SPR18" s="52"/>
      <c r="SPS18" s="52"/>
      <c r="SPT18" s="52"/>
      <c r="SPU18" s="52"/>
      <c r="SPV18" s="52"/>
      <c r="SPW18" s="52"/>
      <c r="SPX18" s="52"/>
      <c r="SPY18" s="52"/>
      <c r="SPZ18" s="52"/>
      <c r="SQA18" s="52"/>
      <c r="SQB18" s="52"/>
      <c r="SQC18" s="52"/>
      <c r="SQD18" s="52"/>
      <c r="SQE18" s="52"/>
      <c r="SQF18" s="52"/>
      <c r="SQG18" s="52"/>
      <c r="SQH18" s="52"/>
      <c r="SQI18" s="52"/>
      <c r="SQJ18" s="52"/>
      <c r="SQK18" s="52"/>
      <c r="SQL18" s="52"/>
      <c r="SQM18" s="52"/>
      <c r="SQN18" s="52"/>
      <c r="SQO18" s="52"/>
      <c r="SQP18" s="52"/>
      <c r="SQQ18" s="52"/>
      <c r="SQR18" s="52"/>
      <c r="SQS18" s="52"/>
      <c r="SQT18" s="52"/>
      <c r="SQU18" s="52"/>
      <c r="SQV18" s="52"/>
      <c r="SQW18" s="52"/>
      <c r="SQX18" s="52"/>
      <c r="SQY18" s="52"/>
      <c r="SQZ18" s="52"/>
      <c r="SRA18" s="52"/>
      <c r="SRB18" s="52"/>
      <c r="SRC18" s="52"/>
      <c r="SRD18" s="52"/>
      <c r="SRE18" s="52"/>
      <c r="SRF18" s="52"/>
      <c r="SRG18" s="52"/>
      <c r="SRH18" s="52"/>
      <c r="SRI18" s="52"/>
      <c r="SRJ18" s="52"/>
      <c r="SRK18" s="52"/>
      <c r="SRL18" s="52"/>
      <c r="SRM18" s="52"/>
      <c r="SRN18" s="52"/>
      <c r="SRO18" s="52"/>
      <c r="SRP18" s="52"/>
      <c r="SRQ18" s="52"/>
      <c r="SRR18" s="52"/>
      <c r="SRS18" s="52"/>
      <c r="SRT18" s="52"/>
      <c r="SRU18" s="52"/>
      <c r="SRV18" s="52"/>
      <c r="SRW18" s="52"/>
      <c r="SRX18" s="52"/>
      <c r="SRY18" s="52"/>
      <c r="SRZ18" s="52"/>
      <c r="SSA18" s="52"/>
      <c r="SSB18" s="52"/>
      <c r="SSC18" s="52"/>
      <c r="SSD18" s="52"/>
      <c r="SSE18" s="52"/>
      <c r="SSF18" s="52"/>
      <c r="SSG18" s="52"/>
      <c r="SSH18" s="52"/>
      <c r="SSI18" s="52"/>
      <c r="SSJ18" s="52"/>
      <c r="SSK18" s="52"/>
      <c r="SSL18" s="52"/>
      <c r="SSM18" s="52"/>
      <c r="SSN18" s="52"/>
      <c r="SSO18" s="52"/>
      <c r="SSP18" s="52"/>
      <c r="SSQ18" s="52"/>
      <c r="SSR18" s="52"/>
      <c r="SSS18" s="52"/>
      <c r="SST18" s="52"/>
      <c r="SSU18" s="52"/>
      <c r="SSV18" s="52"/>
      <c r="SSW18" s="52"/>
      <c r="SSX18" s="52"/>
      <c r="SSY18" s="52"/>
      <c r="SSZ18" s="52"/>
      <c r="STA18" s="52"/>
      <c r="STB18" s="52"/>
      <c r="STC18" s="52"/>
      <c r="STD18" s="52"/>
      <c r="STE18" s="52"/>
      <c r="STF18" s="52"/>
      <c r="STG18" s="52"/>
      <c r="STH18" s="52"/>
      <c r="STI18" s="52"/>
      <c r="STJ18" s="52"/>
      <c r="STK18" s="52"/>
      <c r="STL18" s="52"/>
      <c r="STM18" s="52"/>
      <c r="STN18" s="52"/>
      <c r="STO18" s="52"/>
      <c r="STP18" s="52"/>
      <c r="STQ18" s="52"/>
      <c r="STR18" s="52"/>
      <c r="STS18" s="52"/>
      <c r="STT18" s="52"/>
      <c r="STU18" s="52"/>
      <c r="STV18" s="52"/>
      <c r="STW18" s="52"/>
      <c r="STX18" s="52"/>
      <c r="STY18" s="52"/>
      <c r="STZ18" s="52"/>
      <c r="SUA18" s="52"/>
      <c r="SUB18" s="52"/>
      <c r="SUC18" s="52"/>
      <c r="SUD18" s="52"/>
      <c r="SUE18" s="52"/>
      <c r="SUF18" s="52"/>
      <c r="SUG18" s="52"/>
      <c r="SUH18" s="52"/>
      <c r="SUI18" s="52"/>
      <c r="SUJ18" s="52"/>
      <c r="SUK18" s="52"/>
      <c r="SUL18" s="52"/>
      <c r="SUM18" s="52"/>
      <c r="SUN18" s="52"/>
      <c r="SUO18" s="52"/>
      <c r="SUP18" s="52"/>
      <c r="SUQ18" s="52"/>
      <c r="SUR18" s="52"/>
      <c r="SUS18" s="52"/>
      <c r="SUT18" s="52"/>
      <c r="SUU18" s="52"/>
      <c r="SUV18" s="52"/>
      <c r="SUW18" s="52"/>
      <c r="SUX18" s="52"/>
      <c r="SUY18" s="52"/>
      <c r="SUZ18" s="52"/>
      <c r="SVA18" s="52"/>
      <c r="SVB18" s="52"/>
      <c r="SVC18" s="52"/>
      <c r="SVD18" s="52"/>
      <c r="SVE18" s="52"/>
      <c r="SVF18" s="52"/>
      <c r="SVG18" s="52"/>
      <c r="SVH18" s="52"/>
      <c r="SVI18" s="52"/>
      <c r="SVJ18" s="52"/>
      <c r="SVK18" s="52"/>
      <c r="SVL18" s="52"/>
      <c r="SVM18" s="52"/>
      <c r="SVN18" s="52"/>
      <c r="SVO18" s="52"/>
      <c r="SVP18" s="52"/>
      <c r="SVQ18" s="52"/>
      <c r="SVR18" s="52"/>
      <c r="SVS18" s="52"/>
      <c r="SVT18" s="52"/>
      <c r="SVU18" s="52"/>
      <c r="SVV18" s="52"/>
      <c r="SVW18" s="52"/>
      <c r="SVX18" s="52"/>
      <c r="SVY18" s="52"/>
      <c r="SVZ18" s="52"/>
      <c r="SWA18" s="52"/>
      <c r="SWB18" s="52"/>
      <c r="SWC18" s="52"/>
      <c r="SWD18" s="52"/>
      <c r="SWE18" s="52"/>
      <c r="SWF18" s="52"/>
      <c r="SWG18" s="52"/>
      <c r="SWH18" s="52"/>
      <c r="SWI18" s="52"/>
      <c r="SWJ18" s="52"/>
      <c r="SWK18" s="52"/>
      <c r="SWL18" s="52"/>
      <c r="SWM18" s="52"/>
      <c r="SWN18" s="52"/>
      <c r="SWO18" s="52"/>
      <c r="SWP18" s="52"/>
      <c r="SWQ18" s="52"/>
      <c r="SWR18" s="52"/>
      <c r="SWS18" s="52"/>
      <c r="SWT18" s="52"/>
      <c r="SWU18" s="52"/>
      <c r="SWV18" s="52"/>
      <c r="SWW18" s="52"/>
      <c r="SWX18" s="52"/>
      <c r="SWY18" s="52"/>
      <c r="SWZ18" s="52"/>
      <c r="SXA18" s="52"/>
      <c r="SXB18" s="52"/>
      <c r="SXC18" s="52"/>
      <c r="SXD18" s="52"/>
      <c r="SXE18" s="52"/>
      <c r="SXF18" s="52"/>
      <c r="SXG18" s="52"/>
      <c r="SXH18" s="52"/>
      <c r="SXI18" s="52"/>
      <c r="SXJ18" s="52"/>
      <c r="SXK18" s="52"/>
      <c r="SXL18" s="52"/>
      <c r="SXM18" s="52"/>
      <c r="SXN18" s="52"/>
      <c r="SXO18" s="52"/>
      <c r="SXP18" s="52"/>
      <c r="SXQ18" s="52"/>
      <c r="SXR18" s="52"/>
      <c r="SXS18" s="52"/>
      <c r="SXT18" s="52"/>
      <c r="SXU18" s="52"/>
      <c r="SXV18" s="52"/>
      <c r="SXW18" s="52"/>
      <c r="SXX18" s="52"/>
      <c r="SXY18" s="52"/>
      <c r="SXZ18" s="52"/>
      <c r="SYA18" s="52"/>
      <c r="SYB18" s="52"/>
      <c r="SYC18" s="52"/>
      <c r="SYD18" s="52"/>
      <c r="SYE18" s="52"/>
      <c r="SYF18" s="52"/>
      <c r="SYG18" s="52"/>
      <c r="SYH18" s="52"/>
      <c r="SYI18" s="52"/>
      <c r="SYJ18" s="52"/>
      <c r="SYK18" s="52"/>
      <c r="SYL18" s="52"/>
      <c r="SYM18" s="52"/>
      <c r="SYN18" s="52"/>
      <c r="SYO18" s="52"/>
      <c r="SYP18" s="52"/>
      <c r="SYQ18" s="52"/>
      <c r="SYR18" s="52"/>
      <c r="SYS18" s="52"/>
      <c r="SYT18" s="52"/>
      <c r="SYU18" s="52"/>
      <c r="SYV18" s="52"/>
      <c r="SYW18" s="52"/>
      <c r="SYX18" s="52"/>
      <c r="SYY18" s="52"/>
      <c r="SYZ18" s="52"/>
      <c r="SZA18" s="52"/>
      <c r="SZB18" s="52"/>
      <c r="SZC18" s="52"/>
      <c r="SZD18" s="52"/>
      <c r="SZE18" s="52"/>
      <c r="SZF18" s="52"/>
      <c r="SZG18" s="52"/>
      <c r="SZH18" s="52"/>
      <c r="SZI18" s="52"/>
      <c r="SZJ18" s="52"/>
      <c r="SZK18" s="52"/>
      <c r="SZL18" s="52"/>
      <c r="SZM18" s="52"/>
      <c r="SZN18" s="52"/>
      <c r="SZO18" s="52"/>
      <c r="SZP18" s="52"/>
      <c r="SZQ18" s="52"/>
      <c r="SZR18" s="52"/>
      <c r="SZS18" s="52"/>
      <c r="SZT18" s="52"/>
      <c r="SZU18" s="52"/>
      <c r="SZV18" s="52"/>
      <c r="SZW18" s="52"/>
      <c r="SZX18" s="52"/>
      <c r="SZY18" s="52"/>
      <c r="SZZ18" s="52"/>
      <c r="TAA18" s="52"/>
      <c r="TAB18" s="52"/>
      <c r="TAC18" s="52"/>
      <c r="TAD18" s="52"/>
      <c r="TAE18" s="52"/>
      <c r="TAF18" s="52"/>
      <c r="TAG18" s="52"/>
      <c r="TAH18" s="52"/>
      <c r="TAI18" s="52"/>
      <c r="TAJ18" s="52"/>
      <c r="TAK18" s="52"/>
      <c r="TAL18" s="52"/>
      <c r="TAM18" s="52"/>
      <c r="TAN18" s="52"/>
      <c r="TAO18" s="52"/>
      <c r="TAP18" s="52"/>
      <c r="TAQ18" s="52"/>
      <c r="TAR18" s="52"/>
      <c r="TAS18" s="52"/>
      <c r="TAT18" s="52"/>
      <c r="TAU18" s="52"/>
      <c r="TAV18" s="52"/>
      <c r="TAW18" s="52"/>
      <c r="TAX18" s="52"/>
      <c r="TAY18" s="52"/>
      <c r="TAZ18" s="52"/>
      <c r="TBA18" s="52"/>
      <c r="TBB18" s="52"/>
      <c r="TBC18" s="52"/>
      <c r="TBD18" s="52"/>
      <c r="TBE18" s="52"/>
      <c r="TBF18" s="52"/>
      <c r="TBG18" s="52"/>
      <c r="TBH18" s="52"/>
      <c r="TBI18" s="52"/>
      <c r="TBJ18" s="52"/>
      <c r="TBK18" s="52"/>
      <c r="TBL18" s="52"/>
      <c r="TBM18" s="52"/>
      <c r="TBN18" s="52"/>
      <c r="TBO18" s="52"/>
      <c r="TBP18" s="52"/>
      <c r="TBQ18" s="52"/>
      <c r="TBR18" s="52"/>
      <c r="TBS18" s="52"/>
      <c r="TBT18" s="52"/>
      <c r="TBU18" s="52"/>
      <c r="TBV18" s="52"/>
      <c r="TBW18" s="52"/>
      <c r="TBX18" s="52"/>
      <c r="TBY18" s="52"/>
      <c r="TBZ18" s="52"/>
      <c r="TCA18" s="52"/>
      <c r="TCB18" s="52"/>
      <c r="TCC18" s="52"/>
      <c r="TCD18" s="52"/>
      <c r="TCE18" s="52"/>
      <c r="TCF18" s="52"/>
      <c r="TCG18" s="52"/>
      <c r="TCH18" s="52"/>
      <c r="TCI18" s="52"/>
      <c r="TCJ18" s="52"/>
      <c r="TCK18" s="52"/>
      <c r="TCL18" s="52"/>
      <c r="TCM18" s="52"/>
      <c r="TCN18" s="52"/>
      <c r="TCO18" s="52"/>
      <c r="TCP18" s="52"/>
      <c r="TCQ18" s="52"/>
      <c r="TCR18" s="52"/>
      <c r="TCS18" s="52"/>
      <c r="TCT18" s="52"/>
      <c r="TCU18" s="52"/>
      <c r="TCV18" s="52"/>
      <c r="TCW18" s="52"/>
      <c r="TCX18" s="52"/>
      <c r="TCY18" s="52"/>
      <c r="TCZ18" s="52"/>
      <c r="TDA18" s="52"/>
      <c r="TDB18" s="52"/>
      <c r="TDC18" s="52"/>
      <c r="TDD18" s="52"/>
      <c r="TDE18" s="52"/>
      <c r="TDF18" s="52"/>
      <c r="TDG18" s="52"/>
      <c r="TDH18" s="52"/>
      <c r="TDI18" s="52"/>
      <c r="TDJ18" s="52"/>
      <c r="TDK18" s="52"/>
      <c r="TDL18" s="52"/>
      <c r="TDM18" s="52"/>
      <c r="TDN18" s="52"/>
      <c r="TDO18" s="52"/>
      <c r="TDP18" s="52"/>
      <c r="TDQ18" s="52"/>
      <c r="TDR18" s="52"/>
      <c r="TDS18" s="52"/>
      <c r="TDT18" s="52"/>
      <c r="TDU18" s="52"/>
      <c r="TDV18" s="52"/>
      <c r="TDW18" s="52"/>
      <c r="TDX18" s="52"/>
      <c r="TDY18" s="52"/>
      <c r="TDZ18" s="52"/>
      <c r="TEA18" s="52"/>
      <c r="TEB18" s="52"/>
      <c r="TEC18" s="52"/>
      <c r="TED18" s="52"/>
      <c r="TEE18" s="52"/>
      <c r="TEF18" s="52"/>
      <c r="TEG18" s="52"/>
      <c r="TEH18" s="52"/>
      <c r="TEI18" s="52"/>
      <c r="TEJ18" s="52"/>
      <c r="TEK18" s="52"/>
      <c r="TEL18" s="52"/>
      <c r="TEM18" s="52"/>
      <c r="TEN18" s="52"/>
      <c r="TEO18" s="52"/>
      <c r="TEP18" s="52"/>
      <c r="TEQ18" s="52"/>
      <c r="TER18" s="52"/>
      <c r="TES18" s="52"/>
      <c r="TET18" s="52"/>
      <c r="TEU18" s="52"/>
      <c r="TEV18" s="52"/>
      <c r="TEW18" s="52"/>
      <c r="TEX18" s="52"/>
      <c r="TEY18" s="52"/>
      <c r="TEZ18" s="52"/>
      <c r="TFA18" s="52"/>
      <c r="TFB18" s="52"/>
      <c r="TFC18" s="52"/>
      <c r="TFD18" s="52"/>
      <c r="TFE18" s="52"/>
      <c r="TFF18" s="52"/>
      <c r="TFG18" s="52"/>
      <c r="TFH18" s="52"/>
      <c r="TFI18" s="52"/>
      <c r="TFJ18" s="52"/>
      <c r="TFK18" s="52"/>
      <c r="TFL18" s="52"/>
      <c r="TFM18" s="52"/>
      <c r="TFN18" s="52"/>
      <c r="TFO18" s="52"/>
      <c r="TFP18" s="52"/>
      <c r="TFQ18" s="52"/>
      <c r="TFR18" s="52"/>
      <c r="TFS18" s="52"/>
      <c r="TFT18" s="52"/>
      <c r="TFU18" s="52"/>
      <c r="TFV18" s="52"/>
      <c r="TFW18" s="52"/>
      <c r="TFX18" s="52"/>
      <c r="TFY18" s="52"/>
      <c r="TFZ18" s="52"/>
      <c r="TGA18" s="52"/>
      <c r="TGB18" s="52"/>
      <c r="TGC18" s="52"/>
      <c r="TGD18" s="52"/>
      <c r="TGE18" s="52"/>
      <c r="TGF18" s="52"/>
      <c r="TGG18" s="52"/>
      <c r="TGH18" s="52"/>
      <c r="TGI18" s="52"/>
      <c r="TGJ18" s="52"/>
      <c r="TGK18" s="52"/>
      <c r="TGL18" s="52"/>
      <c r="TGM18" s="52"/>
      <c r="TGN18" s="52"/>
      <c r="TGO18" s="52"/>
      <c r="TGP18" s="52"/>
      <c r="TGQ18" s="52"/>
      <c r="TGR18" s="52"/>
      <c r="TGS18" s="52"/>
      <c r="TGT18" s="52"/>
      <c r="TGU18" s="52"/>
      <c r="TGV18" s="52"/>
      <c r="TGW18" s="52"/>
      <c r="TGX18" s="52"/>
      <c r="TGY18" s="52"/>
      <c r="TGZ18" s="52"/>
      <c r="THA18" s="52"/>
      <c r="THB18" s="52"/>
      <c r="THC18" s="52"/>
      <c r="THD18" s="52"/>
      <c r="THE18" s="52"/>
      <c r="THF18" s="52"/>
      <c r="THG18" s="52"/>
      <c r="THH18" s="52"/>
      <c r="THI18" s="52"/>
      <c r="THJ18" s="52"/>
      <c r="THK18" s="52"/>
      <c r="THL18" s="52"/>
      <c r="THM18" s="52"/>
      <c r="THN18" s="52"/>
      <c r="THO18" s="52"/>
      <c r="THP18" s="52"/>
      <c r="THQ18" s="52"/>
      <c r="THR18" s="52"/>
      <c r="THS18" s="52"/>
      <c r="THT18" s="52"/>
      <c r="THU18" s="52"/>
      <c r="THV18" s="52"/>
      <c r="THW18" s="52"/>
      <c r="THX18" s="52"/>
      <c r="THY18" s="52"/>
      <c r="THZ18" s="52"/>
      <c r="TIA18" s="52"/>
      <c r="TIB18" s="52"/>
      <c r="TIC18" s="52"/>
      <c r="TID18" s="52"/>
      <c r="TIE18" s="52"/>
      <c r="TIF18" s="52"/>
      <c r="TIG18" s="52"/>
      <c r="TIH18" s="52"/>
      <c r="TII18" s="52"/>
      <c r="TIJ18" s="52"/>
      <c r="TIK18" s="52"/>
      <c r="TIL18" s="52"/>
      <c r="TIM18" s="52"/>
      <c r="TIN18" s="52"/>
      <c r="TIO18" s="52"/>
      <c r="TIP18" s="52"/>
      <c r="TIQ18" s="52"/>
      <c r="TIR18" s="52"/>
      <c r="TIS18" s="52"/>
      <c r="TIT18" s="52"/>
      <c r="TIU18" s="52"/>
      <c r="TIV18" s="52"/>
      <c r="TIW18" s="52"/>
      <c r="TIX18" s="52"/>
      <c r="TIY18" s="52"/>
      <c r="TIZ18" s="52"/>
      <c r="TJA18" s="52"/>
      <c r="TJB18" s="52"/>
      <c r="TJC18" s="52"/>
      <c r="TJD18" s="52"/>
      <c r="TJE18" s="52"/>
      <c r="TJF18" s="52"/>
      <c r="TJG18" s="52"/>
      <c r="TJH18" s="52"/>
      <c r="TJI18" s="52"/>
      <c r="TJJ18" s="52"/>
      <c r="TJK18" s="52"/>
      <c r="TJL18" s="52"/>
      <c r="TJM18" s="52"/>
      <c r="TJN18" s="52"/>
      <c r="TJO18" s="52"/>
      <c r="TJP18" s="52"/>
      <c r="TJQ18" s="52"/>
      <c r="TJR18" s="52"/>
      <c r="TJS18" s="52"/>
      <c r="TJT18" s="52"/>
      <c r="TJU18" s="52"/>
      <c r="TJV18" s="52"/>
      <c r="TJW18" s="52"/>
      <c r="TJX18" s="52"/>
      <c r="TJY18" s="52"/>
      <c r="TJZ18" s="52"/>
      <c r="TKA18" s="52"/>
      <c r="TKB18" s="52"/>
      <c r="TKC18" s="52"/>
      <c r="TKD18" s="52"/>
      <c r="TKE18" s="52"/>
      <c r="TKF18" s="52"/>
      <c r="TKG18" s="52"/>
      <c r="TKH18" s="52"/>
      <c r="TKI18" s="52"/>
      <c r="TKJ18" s="52"/>
      <c r="TKK18" s="52"/>
      <c r="TKL18" s="52"/>
      <c r="TKM18" s="52"/>
      <c r="TKN18" s="52"/>
      <c r="TKO18" s="52"/>
      <c r="TKP18" s="52"/>
      <c r="TKQ18" s="52"/>
      <c r="TKR18" s="52"/>
      <c r="TKS18" s="52"/>
      <c r="TKT18" s="52"/>
      <c r="TKU18" s="52"/>
      <c r="TKV18" s="52"/>
      <c r="TKW18" s="52"/>
      <c r="TKX18" s="52"/>
      <c r="TKY18" s="52"/>
      <c r="TKZ18" s="52"/>
      <c r="TLA18" s="52"/>
      <c r="TLB18" s="52"/>
      <c r="TLC18" s="52"/>
      <c r="TLD18" s="52"/>
      <c r="TLE18" s="52"/>
      <c r="TLF18" s="52"/>
      <c r="TLG18" s="52"/>
      <c r="TLH18" s="52"/>
      <c r="TLI18" s="52"/>
      <c r="TLJ18" s="52"/>
      <c r="TLK18" s="52"/>
      <c r="TLL18" s="52"/>
      <c r="TLM18" s="52"/>
      <c r="TLN18" s="52"/>
      <c r="TLO18" s="52"/>
      <c r="TLP18" s="52"/>
      <c r="TLQ18" s="52"/>
      <c r="TLR18" s="52"/>
      <c r="TLS18" s="52"/>
      <c r="TLT18" s="52"/>
      <c r="TLU18" s="52"/>
      <c r="TLV18" s="52"/>
      <c r="TLW18" s="52"/>
      <c r="TLX18" s="52"/>
      <c r="TLY18" s="52"/>
      <c r="TLZ18" s="52"/>
      <c r="TMA18" s="52"/>
      <c r="TMB18" s="52"/>
      <c r="TMC18" s="52"/>
      <c r="TMD18" s="52"/>
      <c r="TME18" s="52"/>
      <c r="TMF18" s="52"/>
      <c r="TMG18" s="52"/>
      <c r="TMH18" s="52"/>
      <c r="TMI18" s="52"/>
      <c r="TMJ18" s="52"/>
      <c r="TMK18" s="52"/>
      <c r="TML18" s="52"/>
      <c r="TMM18" s="52"/>
      <c r="TMN18" s="52"/>
      <c r="TMO18" s="52"/>
      <c r="TMP18" s="52"/>
      <c r="TMQ18" s="52"/>
      <c r="TMR18" s="52"/>
      <c r="TMS18" s="52"/>
      <c r="TMT18" s="52"/>
      <c r="TMU18" s="52"/>
      <c r="TMV18" s="52"/>
      <c r="TMW18" s="52"/>
      <c r="TMX18" s="52"/>
      <c r="TMY18" s="52"/>
      <c r="TMZ18" s="52"/>
      <c r="TNA18" s="52"/>
      <c r="TNB18" s="52"/>
      <c r="TNC18" s="52"/>
      <c r="TND18" s="52"/>
      <c r="TNE18" s="52"/>
      <c r="TNF18" s="52"/>
      <c r="TNG18" s="52"/>
      <c r="TNH18" s="52"/>
      <c r="TNI18" s="52"/>
      <c r="TNJ18" s="52"/>
      <c r="TNK18" s="52"/>
      <c r="TNL18" s="52"/>
      <c r="TNM18" s="52"/>
      <c r="TNN18" s="52"/>
      <c r="TNO18" s="52"/>
      <c r="TNP18" s="52"/>
      <c r="TNQ18" s="52"/>
      <c r="TNR18" s="52"/>
      <c r="TNS18" s="52"/>
      <c r="TNT18" s="52"/>
      <c r="TNU18" s="52"/>
      <c r="TNV18" s="52"/>
      <c r="TNW18" s="52"/>
      <c r="TNX18" s="52"/>
      <c r="TNY18" s="52"/>
      <c r="TNZ18" s="52"/>
      <c r="TOA18" s="52"/>
      <c r="TOB18" s="52"/>
      <c r="TOC18" s="52"/>
      <c r="TOD18" s="52"/>
      <c r="TOE18" s="52"/>
      <c r="TOF18" s="52"/>
      <c r="TOG18" s="52"/>
      <c r="TOH18" s="52"/>
      <c r="TOI18" s="52"/>
      <c r="TOJ18" s="52"/>
      <c r="TOK18" s="52"/>
      <c r="TOL18" s="52"/>
      <c r="TOM18" s="52"/>
      <c r="TON18" s="52"/>
      <c r="TOO18" s="52"/>
      <c r="TOP18" s="52"/>
      <c r="TOQ18" s="52"/>
      <c r="TOR18" s="52"/>
      <c r="TOS18" s="52"/>
      <c r="TOT18" s="52"/>
      <c r="TOU18" s="52"/>
      <c r="TOV18" s="52"/>
      <c r="TOW18" s="52"/>
      <c r="TOX18" s="52"/>
      <c r="TOY18" s="52"/>
      <c r="TOZ18" s="52"/>
      <c r="TPA18" s="52"/>
      <c r="TPB18" s="52"/>
      <c r="TPC18" s="52"/>
      <c r="TPD18" s="52"/>
      <c r="TPE18" s="52"/>
      <c r="TPF18" s="52"/>
      <c r="TPG18" s="52"/>
      <c r="TPH18" s="52"/>
      <c r="TPI18" s="52"/>
      <c r="TPJ18" s="52"/>
      <c r="TPK18" s="52"/>
      <c r="TPL18" s="52"/>
      <c r="TPM18" s="52"/>
      <c r="TPN18" s="52"/>
      <c r="TPO18" s="52"/>
      <c r="TPP18" s="52"/>
      <c r="TPQ18" s="52"/>
      <c r="TPR18" s="52"/>
      <c r="TPS18" s="52"/>
      <c r="TPT18" s="52"/>
      <c r="TPU18" s="52"/>
      <c r="TPV18" s="52"/>
      <c r="TPW18" s="52"/>
      <c r="TPX18" s="52"/>
      <c r="TPY18" s="52"/>
      <c r="TPZ18" s="52"/>
      <c r="TQA18" s="52"/>
      <c r="TQB18" s="52"/>
      <c r="TQC18" s="52"/>
      <c r="TQD18" s="52"/>
      <c r="TQE18" s="52"/>
      <c r="TQF18" s="52"/>
      <c r="TQG18" s="52"/>
      <c r="TQH18" s="52"/>
      <c r="TQI18" s="52"/>
      <c r="TQJ18" s="52"/>
      <c r="TQK18" s="52"/>
      <c r="TQL18" s="52"/>
      <c r="TQM18" s="52"/>
      <c r="TQN18" s="52"/>
      <c r="TQO18" s="52"/>
      <c r="TQP18" s="52"/>
      <c r="TQQ18" s="52"/>
      <c r="TQR18" s="52"/>
      <c r="TQS18" s="52"/>
      <c r="TQT18" s="52"/>
      <c r="TQU18" s="52"/>
      <c r="TQV18" s="52"/>
      <c r="TQW18" s="52"/>
      <c r="TQX18" s="52"/>
      <c r="TQY18" s="52"/>
      <c r="TQZ18" s="52"/>
      <c r="TRA18" s="52"/>
      <c r="TRB18" s="52"/>
      <c r="TRC18" s="52"/>
      <c r="TRD18" s="52"/>
      <c r="TRE18" s="52"/>
      <c r="TRF18" s="52"/>
      <c r="TRG18" s="52"/>
      <c r="TRH18" s="52"/>
      <c r="TRI18" s="52"/>
      <c r="TRJ18" s="52"/>
      <c r="TRK18" s="52"/>
      <c r="TRL18" s="52"/>
      <c r="TRM18" s="52"/>
      <c r="TRN18" s="52"/>
      <c r="TRO18" s="52"/>
      <c r="TRP18" s="52"/>
      <c r="TRQ18" s="52"/>
      <c r="TRR18" s="52"/>
      <c r="TRS18" s="52"/>
      <c r="TRT18" s="52"/>
      <c r="TRU18" s="52"/>
      <c r="TRV18" s="52"/>
      <c r="TRW18" s="52"/>
      <c r="TRX18" s="52"/>
      <c r="TRY18" s="52"/>
      <c r="TRZ18" s="52"/>
      <c r="TSA18" s="52"/>
      <c r="TSB18" s="52"/>
      <c r="TSC18" s="52"/>
      <c r="TSD18" s="52"/>
      <c r="TSE18" s="52"/>
      <c r="TSF18" s="52"/>
      <c r="TSG18" s="52"/>
      <c r="TSH18" s="52"/>
      <c r="TSI18" s="52"/>
      <c r="TSJ18" s="52"/>
      <c r="TSK18" s="52"/>
      <c r="TSL18" s="52"/>
      <c r="TSM18" s="52"/>
      <c r="TSN18" s="52"/>
      <c r="TSO18" s="52"/>
      <c r="TSP18" s="52"/>
      <c r="TSQ18" s="52"/>
      <c r="TSR18" s="52"/>
      <c r="TSS18" s="52"/>
      <c r="TST18" s="52"/>
      <c r="TSU18" s="52"/>
      <c r="TSV18" s="52"/>
      <c r="TSW18" s="52"/>
      <c r="TSX18" s="52"/>
      <c r="TSY18" s="52"/>
      <c r="TSZ18" s="52"/>
      <c r="TTA18" s="52"/>
      <c r="TTB18" s="52"/>
      <c r="TTC18" s="52"/>
      <c r="TTD18" s="52"/>
      <c r="TTE18" s="52"/>
      <c r="TTF18" s="52"/>
      <c r="TTG18" s="52"/>
      <c r="TTH18" s="52"/>
      <c r="TTI18" s="52"/>
      <c r="TTJ18" s="52"/>
      <c r="TTK18" s="52"/>
      <c r="TTL18" s="52"/>
      <c r="TTM18" s="52"/>
      <c r="TTN18" s="52"/>
      <c r="TTO18" s="52"/>
      <c r="TTP18" s="52"/>
      <c r="TTQ18" s="52"/>
      <c r="TTR18" s="52"/>
      <c r="TTS18" s="52"/>
      <c r="TTT18" s="52"/>
      <c r="TTU18" s="52"/>
      <c r="TTV18" s="52"/>
      <c r="TTW18" s="52"/>
      <c r="TTX18" s="52"/>
      <c r="TTY18" s="52"/>
      <c r="TTZ18" s="52"/>
      <c r="TUA18" s="52"/>
      <c r="TUB18" s="52"/>
      <c r="TUC18" s="52"/>
      <c r="TUD18" s="52"/>
      <c r="TUE18" s="52"/>
      <c r="TUF18" s="52"/>
      <c r="TUG18" s="52"/>
      <c r="TUH18" s="52"/>
      <c r="TUI18" s="52"/>
      <c r="TUJ18" s="52"/>
      <c r="TUK18" s="52"/>
      <c r="TUL18" s="52"/>
      <c r="TUM18" s="52"/>
      <c r="TUN18" s="52"/>
      <c r="TUO18" s="52"/>
      <c r="TUP18" s="52"/>
      <c r="TUQ18" s="52"/>
      <c r="TUR18" s="52"/>
      <c r="TUS18" s="52"/>
      <c r="TUT18" s="52"/>
      <c r="TUU18" s="52"/>
      <c r="TUV18" s="52"/>
      <c r="TUW18" s="52"/>
      <c r="TUX18" s="52"/>
      <c r="TUY18" s="52"/>
      <c r="TUZ18" s="52"/>
      <c r="TVA18" s="52"/>
      <c r="TVB18" s="52"/>
      <c r="TVC18" s="52"/>
      <c r="TVD18" s="52"/>
      <c r="TVE18" s="52"/>
      <c r="TVF18" s="52"/>
      <c r="TVG18" s="52"/>
      <c r="TVH18" s="52"/>
      <c r="TVI18" s="52"/>
      <c r="TVJ18" s="52"/>
      <c r="TVK18" s="52"/>
      <c r="TVL18" s="52"/>
      <c r="TVM18" s="52"/>
      <c r="TVN18" s="52"/>
      <c r="TVO18" s="52"/>
      <c r="TVP18" s="52"/>
      <c r="TVQ18" s="52"/>
      <c r="TVR18" s="52"/>
      <c r="TVS18" s="52"/>
      <c r="TVT18" s="52"/>
      <c r="TVU18" s="52"/>
      <c r="TVV18" s="52"/>
      <c r="TVW18" s="52"/>
      <c r="TVX18" s="52"/>
      <c r="TVY18" s="52"/>
      <c r="TVZ18" s="52"/>
      <c r="TWA18" s="52"/>
      <c r="TWB18" s="52"/>
      <c r="TWC18" s="52"/>
      <c r="TWD18" s="52"/>
      <c r="TWE18" s="52"/>
      <c r="TWF18" s="52"/>
      <c r="TWG18" s="52"/>
      <c r="TWH18" s="52"/>
      <c r="TWI18" s="52"/>
      <c r="TWJ18" s="52"/>
      <c r="TWK18" s="52"/>
      <c r="TWL18" s="52"/>
      <c r="TWM18" s="52"/>
      <c r="TWN18" s="52"/>
      <c r="TWO18" s="52"/>
      <c r="TWP18" s="52"/>
      <c r="TWQ18" s="52"/>
      <c r="TWR18" s="52"/>
      <c r="TWS18" s="52"/>
      <c r="TWT18" s="52"/>
      <c r="TWU18" s="52"/>
      <c r="TWV18" s="52"/>
      <c r="TWW18" s="52"/>
      <c r="TWX18" s="52"/>
      <c r="TWY18" s="52"/>
      <c r="TWZ18" s="52"/>
      <c r="TXA18" s="52"/>
      <c r="TXB18" s="52"/>
      <c r="TXC18" s="52"/>
      <c r="TXD18" s="52"/>
      <c r="TXE18" s="52"/>
      <c r="TXF18" s="52"/>
      <c r="TXG18" s="52"/>
      <c r="TXH18" s="52"/>
      <c r="TXI18" s="52"/>
      <c r="TXJ18" s="52"/>
      <c r="TXK18" s="52"/>
      <c r="TXL18" s="52"/>
      <c r="TXM18" s="52"/>
      <c r="TXN18" s="52"/>
      <c r="TXO18" s="52"/>
      <c r="TXP18" s="52"/>
      <c r="TXQ18" s="52"/>
      <c r="TXR18" s="52"/>
      <c r="TXS18" s="52"/>
      <c r="TXT18" s="52"/>
      <c r="TXU18" s="52"/>
      <c r="TXV18" s="52"/>
      <c r="TXW18" s="52"/>
      <c r="TXX18" s="52"/>
      <c r="TXY18" s="52"/>
      <c r="TXZ18" s="52"/>
      <c r="TYA18" s="52"/>
      <c r="TYB18" s="52"/>
      <c r="TYC18" s="52"/>
      <c r="TYD18" s="52"/>
      <c r="TYE18" s="52"/>
      <c r="TYF18" s="52"/>
      <c r="TYG18" s="52"/>
      <c r="TYH18" s="52"/>
      <c r="TYI18" s="52"/>
      <c r="TYJ18" s="52"/>
      <c r="TYK18" s="52"/>
      <c r="TYL18" s="52"/>
      <c r="TYM18" s="52"/>
      <c r="TYN18" s="52"/>
      <c r="TYO18" s="52"/>
      <c r="TYP18" s="52"/>
      <c r="TYQ18" s="52"/>
      <c r="TYR18" s="52"/>
      <c r="TYS18" s="52"/>
      <c r="TYT18" s="52"/>
      <c r="TYU18" s="52"/>
      <c r="TYV18" s="52"/>
      <c r="TYW18" s="52"/>
      <c r="TYX18" s="52"/>
      <c r="TYY18" s="52"/>
      <c r="TYZ18" s="52"/>
      <c r="TZA18" s="52"/>
      <c r="TZB18" s="52"/>
      <c r="TZC18" s="52"/>
      <c r="TZD18" s="52"/>
      <c r="TZE18" s="52"/>
      <c r="TZF18" s="52"/>
      <c r="TZG18" s="52"/>
      <c r="TZH18" s="52"/>
      <c r="TZI18" s="52"/>
      <c r="TZJ18" s="52"/>
      <c r="TZK18" s="52"/>
      <c r="TZL18" s="52"/>
      <c r="TZM18" s="52"/>
      <c r="TZN18" s="52"/>
      <c r="TZO18" s="52"/>
      <c r="TZP18" s="52"/>
      <c r="TZQ18" s="52"/>
      <c r="TZR18" s="52"/>
      <c r="TZS18" s="52"/>
      <c r="TZT18" s="52"/>
      <c r="TZU18" s="52"/>
      <c r="TZV18" s="52"/>
      <c r="TZW18" s="52"/>
      <c r="TZX18" s="52"/>
      <c r="TZY18" s="52"/>
      <c r="TZZ18" s="52"/>
      <c r="UAA18" s="52"/>
      <c r="UAB18" s="52"/>
      <c r="UAC18" s="52"/>
      <c r="UAD18" s="52"/>
      <c r="UAE18" s="52"/>
      <c r="UAF18" s="52"/>
      <c r="UAG18" s="52"/>
      <c r="UAH18" s="52"/>
      <c r="UAI18" s="52"/>
      <c r="UAJ18" s="52"/>
      <c r="UAK18" s="52"/>
      <c r="UAL18" s="52"/>
      <c r="UAM18" s="52"/>
      <c r="UAN18" s="52"/>
      <c r="UAO18" s="52"/>
      <c r="UAP18" s="52"/>
      <c r="UAQ18" s="52"/>
      <c r="UAR18" s="52"/>
      <c r="UAS18" s="52"/>
      <c r="UAT18" s="52"/>
      <c r="UAU18" s="52"/>
      <c r="UAV18" s="52"/>
      <c r="UAW18" s="52"/>
      <c r="UAX18" s="52"/>
      <c r="UAY18" s="52"/>
      <c r="UAZ18" s="52"/>
      <c r="UBA18" s="52"/>
      <c r="UBB18" s="52"/>
      <c r="UBC18" s="52"/>
      <c r="UBD18" s="52"/>
      <c r="UBE18" s="52"/>
      <c r="UBF18" s="52"/>
      <c r="UBG18" s="52"/>
      <c r="UBH18" s="52"/>
      <c r="UBI18" s="52"/>
      <c r="UBJ18" s="52"/>
      <c r="UBK18" s="52"/>
      <c r="UBL18" s="52"/>
      <c r="UBM18" s="52"/>
      <c r="UBN18" s="52"/>
      <c r="UBO18" s="52"/>
      <c r="UBP18" s="52"/>
      <c r="UBQ18" s="52"/>
      <c r="UBR18" s="52"/>
      <c r="UBS18" s="52"/>
      <c r="UBT18" s="52"/>
      <c r="UBU18" s="52"/>
      <c r="UBV18" s="52"/>
      <c r="UBW18" s="52"/>
      <c r="UBX18" s="52"/>
      <c r="UBY18" s="52"/>
      <c r="UBZ18" s="52"/>
      <c r="UCA18" s="52"/>
      <c r="UCB18" s="52"/>
      <c r="UCC18" s="52"/>
      <c r="UCD18" s="52"/>
      <c r="UCE18" s="52"/>
      <c r="UCF18" s="52"/>
      <c r="UCG18" s="52"/>
      <c r="UCH18" s="52"/>
      <c r="UCI18" s="52"/>
      <c r="UCJ18" s="52"/>
      <c r="UCK18" s="52"/>
      <c r="UCL18" s="52"/>
      <c r="UCM18" s="52"/>
      <c r="UCN18" s="52"/>
      <c r="UCO18" s="52"/>
      <c r="UCP18" s="52"/>
      <c r="UCQ18" s="52"/>
      <c r="UCR18" s="52"/>
      <c r="UCS18" s="52"/>
      <c r="UCT18" s="52"/>
      <c r="UCU18" s="52"/>
      <c r="UCV18" s="52"/>
      <c r="UCW18" s="52"/>
      <c r="UCX18" s="52"/>
      <c r="UCY18" s="52"/>
      <c r="UCZ18" s="52"/>
      <c r="UDA18" s="52"/>
      <c r="UDB18" s="52"/>
      <c r="UDC18" s="52"/>
      <c r="UDD18" s="52"/>
      <c r="UDE18" s="52"/>
      <c r="UDF18" s="52"/>
      <c r="UDG18" s="52"/>
      <c r="UDH18" s="52"/>
      <c r="UDI18" s="52"/>
      <c r="UDJ18" s="52"/>
      <c r="UDK18" s="52"/>
      <c r="UDL18" s="52"/>
      <c r="UDM18" s="52"/>
      <c r="UDN18" s="52"/>
      <c r="UDO18" s="52"/>
      <c r="UDP18" s="52"/>
      <c r="UDQ18" s="52"/>
      <c r="UDR18" s="52"/>
      <c r="UDS18" s="52"/>
      <c r="UDT18" s="52"/>
      <c r="UDU18" s="52"/>
      <c r="UDV18" s="52"/>
      <c r="UDW18" s="52"/>
      <c r="UDX18" s="52"/>
      <c r="UDY18" s="52"/>
      <c r="UDZ18" s="52"/>
      <c r="UEA18" s="52"/>
      <c r="UEB18" s="52"/>
      <c r="UEC18" s="52"/>
      <c r="UED18" s="52"/>
      <c r="UEE18" s="52"/>
      <c r="UEF18" s="52"/>
      <c r="UEG18" s="52"/>
      <c r="UEH18" s="52"/>
      <c r="UEI18" s="52"/>
      <c r="UEJ18" s="52"/>
      <c r="UEK18" s="52"/>
      <c r="UEL18" s="52"/>
      <c r="UEM18" s="52"/>
      <c r="UEN18" s="52"/>
      <c r="UEO18" s="52"/>
      <c r="UEP18" s="52"/>
      <c r="UEQ18" s="52"/>
      <c r="UER18" s="52"/>
      <c r="UES18" s="52"/>
      <c r="UET18" s="52"/>
      <c r="UEU18" s="52"/>
      <c r="UEV18" s="52"/>
      <c r="UEW18" s="52"/>
      <c r="UEX18" s="52"/>
      <c r="UEY18" s="52"/>
      <c r="UEZ18" s="52"/>
      <c r="UFA18" s="52"/>
      <c r="UFB18" s="52"/>
      <c r="UFC18" s="52"/>
      <c r="UFD18" s="52"/>
      <c r="UFE18" s="52"/>
      <c r="UFF18" s="52"/>
      <c r="UFG18" s="52"/>
      <c r="UFH18" s="52"/>
      <c r="UFI18" s="52"/>
      <c r="UFJ18" s="52"/>
      <c r="UFK18" s="52"/>
      <c r="UFL18" s="52"/>
      <c r="UFM18" s="52"/>
      <c r="UFN18" s="52"/>
      <c r="UFO18" s="52"/>
      <c r="UFP18" s="52"/>
      <c r="UFQ18" s="52"/>
      <c r="UFR18" s="52"/>
      <c r="UFS18" s="52"/>
      <c r="UFT18" s="52"/>
      <c r="UFU18" s="52"/>
      <c r="UFV18" s="52"/>
      <c r="UFW18" s="52"/>
      <c r="UFX18" s="52"/>
      <c r="UFY18" s="52"/>
      <c r="UFZ18" s="52"/>
      <c r="UGA18" s="52"/>
      <c r="UGB18" s="52"/>
      <c r="UGC18" s="52"/>
      <c r="UGD18" s="52"/>
      <c r="UGE18" s="52"/>
      <c r="UGF18" s="52"/>
      <c r="UGG18" s="52"/>
      <c r="UGH18" s="52"/>
      <c r="UGI18" s="52"/>
      <c r="UGJ18" s="52"/>
      <c r="UGK18" s="52"/>
      <c r="UGL18" s="52"/>
      <c r="UGM18" s="52"/>
      <c r="UGN18" s="52"/>
      <c r="UGO18" s="52"/>
      <c r="UGP18" s="52"/>
      <c r="UGQ18" s="52"/>
      <c r="UGR18" s="52"/>
      <c r="UGS18" s="52"/>
      <c r="UGT18" s="52"/>
      <c r="UGU18" s="52"/>
      <c r="UGV18" s="52"/>
      <c r="UGW18" s="52"/>
      <c r="UGX18" s="52"/>
      <c r="UGY18" s="52"/>
      <c r="UGZ18" s="52"/>
      <c r="UHA18" s="52"/>
      <c r="UHB18" s="52"/>
      <c r="UHC18" s="52"/>
      <c r="UHD18" s="52"/>
      <c r="UHE18" s="52"/>
      <c r="UHF18" s="52"/>
      <c r="UHG18" s="52"/>
      <c r="UHH18" s="52"/>
      <c r="UHI18" s="52"/>
      <c r="UHJ18" s="52"/>
      <c r="UHK18" s="52"/>
      <c r="UHL18" s="52"/>
      <c r="UHM18" s="52"/>
      <c r="UHN18" s="52"/>
      <c r="UHO18" s="52"/>
      <c r="UHP18" s="52"/>
      <c r="UHQ18" s="52"/>
      <c r="UHR18" s="52"/>
      <c r="UHS18" s="52"/>
      <c r="UHT18" s="52"/>
      <c r="UHU18" s="52"/>
      <c r="UHV18" s="52"/>
      <c r="UHW18" s="52"/>
      <c r="UHX18" s="52"/>
      <c r="UHY18" s="52"/>
      <c r="UHZ18" s="52"/>
      <c r="UIA18" s="52"/>
      <c r="UIB18" s="52"/>
      <c r="UIC18" s="52"/>
      <c r="UID18" s="52"/>
      <c r="UIE18" s="52"/>
      <c r="UIF18" s="52"/>
      <c r="UIG18" s="52"/>
      <c r="UIH18" s="52"/>
      <c r="UII18" s="52"/>
      <c r="UIJ18" s="52"/>
      <c r="UIK18" s="52"/>
      <c r="UIL18" s="52"/>
      <c r="UIM18" s="52"/>
      <c r="UIN18" s="52"/>
      <c r="UIO18" s="52"/>
      <c r="UIP18" s="52"/>
      <c r="UIQ18" s="52"/>
      <c r="UIR18" s="52"/>
      <c r="UIS18" s="52"/>
      <c r="UIT18" s="52"/>
      <c r="UIU18" s="52"/>
      <c r="UIV18" s="52"/>
      <c r="UIW18" s="52"/>
      <c r="UIX18" s="52"/>
      <c r="UIY18" s="52"/>
      <c r="UIZ18" s="52"/>
      <c r="UJA18" s="52"/>
      <c r="UJB18" s="52"/>
      <c r="UJC18" s="52"/>
      <c r="UJD18" s="52"/>
      <c r="UJE18" s="52"/>
      <c r="UJF18" s="52"/>
      <c r="UJG18" s="52"/>
      <c r="UJH18" s="52"/>
      <c r="UJI18" s="52"/>
      <c r="UJJ18" s="52"/>
      <c r="UJK18" s="52"/>
      <c r="UJL18" s="52"/>
      <c r="UJM18" s="52"/>
      <c r="UJN18" s="52"/>
      <c r="UJO18" s="52"/>
      <c r="UJP18" s="52"/>
      <c r="UJQ18" s="52"/>
      <c r="UJR18" s="52"/>
      <c r="UJS18" s="52"/>
      <c r="UJT18" s="52"/>
      <c r="UJU18" s="52"/>
      <c r="UJV18" s="52"/>
      <c r="UJW18" s="52"/>
      <c r="UJX18" s="52"/>
      <c r="UJY18" s="52"/>
      <c r="UJZ18" s="52"/>
      <c r="UKA18" s="52"/>
      <c r="UKB18" s="52"/>
      <c r="UKC18" s="52"/>
      <c r="UKD18" s="52"/>
      <c r="UKE18" s="52"/>
      <c r="UKF18" s="52"/>
      <c r="UKG18" s="52"/>
      <c r="UKH18" s="52"/>
      <c r="UKI18" s="52"/>
      <c r="UKJ18" s="52"/>
      <c r="UKK18" s="52"/>
      <c r="UKL18" s="52"/>
      <c r="UKM18" s="52"/>
      <c r="UKN18" s="52"/>
      <c r="UKO18" s="52"/>
      <c r="UKP18" s="52"/>
      <c r="UKQ18" s="52"/>
      <c r="UKR18" s="52"/>
      <c r="UKS18" s="52"/>
      <c r="UKT18" s="52"/>
      <c r="UKU18" s="52"/>
      <c r="UKV18" s="52"/>
      <c r="UKW18" s="52"/>
      <c r="UKX18" s="52"/>
      <c r="UKY18" s="52"/>
      <c r="UKZ18" s="52"/>
      <c r="ULA18" s="52"/>
      <c r="ULB18" s="52"/>
      <c r="ULC18" s="52"/>
      <c r="ULD18" s="52"/>
      <c r="ULE18" s="52"/>
      <c r="ULF18" s="52"/>
      <c r="ULG18" s="52"/>
      <c r="ULH18" s="52"/>
      <c r="ULI18" s="52"/>
      <c r="ULJ18" s="52"/>
      <c r="ULK18" s="52"/>
      <c r="ULL18" s="52"/>
      <c r="ULM18" s="52"/>
      <c r="ULN18" s="52"/>
      <c r="ULO18" s="52"/>
      <c r="ULP18" s="52"/>
      <c r="ULQ18" s="52"/>
      <c r="ULR18" s="52"/>
      <c r="ULS18" s="52"/>
      <c r="ULT18" s="52"/>
      <c r="ULU18" s="52"/>
      <c r="ULV18" s="52"/>
      <c r="ULW18" s="52"/>
      <c r="ULX18" s="52"/>
      <c r="ULY18" s="52"/>
      <c r="ULZ18" s="52"/>
      <c r="UMA18" s="52"/>
      <c r="UMB18" s="52"/>
      <c r="UMC18" s="52"/>
      <c r="UMD18" s="52"/>
      <c r="UME18" s="52"/>
      <c r="UMF18" s="52"/>
      <c r="UMG18" s="52"/>
      <c r="UMH18" s="52"/>
      <c r="UMI18" s="52"/>
      <c r="UMJ18" s="52"/>
      <c r="UMK18" s="52"/>
      <c r="UML18" s="52"/>
      <c r="UMM18" s="52"/>
      <c r="UMN18" s="52"/>
      <c r="UMO18" s="52"/>
      <c r="UMP18" s="52"/>
      <c r="UMQ18" s="52"/>
      <c r="UMR18" s="52"/>
      <c r="UMS18" s="52"/>
      <c r="UMT18" s="52"/>
      <c r="UMU18" s="52"/>
      <c r="UMV18" s="52"/>
      <c r="UMW18" s="52"/>
      <c r="UMX18" s="52"/>
      <c r="UMY18" s="52"/>
      <c r="UMZ18" s="52"/>
      <c r="UNA18" s="52"/>
      <c r="UNB18" s="52"/>
      <c r="UNC18" s="52"/>
      <c r="UND18" s="52"/>
      <c r="UNE18" s="52"/>
      <c r="UNF18" s="52"/>
      <c r="UNG18" s="52"/>
      <c r="UNH18" s="52"/>
      <c r="UNI18" s="52"/>
      <c r="UNJ18" s="52"/>
      <c r="UNK18" s="52"/>
      <c r="UNL18" s="52"/>
      <c r="UNM18" s="52"/>
      <c r="UNN18" s="52"/>
      <c r="UNO18" s="52"/>
      <c r="UNP18" s="52"/>
      <c r="UNQ18" s="52"/>
      <c r="UNR18" s="52"/>
      <c r="UNS18" s="52"/>
      <c r="UNT18" s="52"/>
      <c r="UNU18" s="52"/>
      <c r="UNV18" s="52"/>
      <c r="UNW18" s="52"/>
      <c r="UNX18" s="52"/>
      <c r="UNY18" s="52"/>
      <c r="UNZ18" s="52"/>
      <c r="UOA18" s="52"/>
      <c r="UOB18" s="52"/>
      <c r="UOC18" s="52"/>
      <c r="UOD18" s="52"/>
      <c r="UOE18" s="52"/>
      <c r="UOF18" s="52"/>
      <c r="UOG18" s="52"/>
      <c r="UOH18" s="52"/>
      <c r="UOI18" s="52"/>
      <c r="UOJ18" s="52"/>
      <c r="UOK18" s="52"/>
      <c r="UOL18" s="52"/>
      <c r="UOM18" s="52"/>
      <c r="UON18" s="52"/>
      <c r="UOO18" s="52"/>
      <c r="UOP18" s="52"/>
      <c r="UOQ18" s="52"/>
      <c r="UOR18" s="52"/>
      <c r="UOS18" s="52"/>
      <c r="UOT18" s="52"/>
      <c r="UOU18" s="52"/>
      <c r="UOV18" s="52"/>
      <c r="UOW18" s="52"/>
      <c r="UOX18" s="52"/>
      <c r="UOY18" s="52"/>
      <c r="UOZ18" s="52"/>
      <c r="UPA18" s="52"/>
      <c r="UPB18" s="52"/>
      <c r="UPC18" s="52"/>
      <c r="UPD18" s="52"/>
      <c r="UPE18" s="52"/>
      <c r="UPF18" s="52"/>
      <c r="UPG18" s="52"/>
      <c r="UPH18" s="52"/>
      <c r="UPI18" s="52"/>
      <c r="UPJ18" s="52"/>
      <c r="UPK18" s="52"/>
      <c r="UPL18" s="52"/>
      <c r="UPM18" s="52"/>
      <c r="UPN18" s="52"/>
      <c r="UPO18" s="52"/>
      <c r="UPP18" s="52"/>
      <c r="UPQ18" s="52"/>
      <c r="UPR18" s="52"/>
      <c r="UPS18" s="52"/>
      <c r="UPT18" s="52"/>
      <c r="UPU18" s="52"/>
      <c r="UPV18" s="52"/>
      <c r="UPW18" s="52"/>
      <c r="UPX18" s="52"/>
      <c r="UPY18" s="52"/>
      <c r="UPZ18" s="52"/>
      <c r="UQA18" s="52"/>
      <c r="UQB18" s="52"/>
      <c r="UQC18" s="52"/>
      <c r="UQD18" s="52"/>
      <c r="UQE18" s="52"/>
      <c r="UQF18" s="52"/>
      <c r="UQG18" s="52"/>
      <c r="UQH18" s="52"/>
      <c r="UQI18" s="52"/>
      <c r="UQJ18" s="52"/>
      <c r="UQK18" s="52"/>
      <c r="UQL18" s="52"/>
      <c r="UQM18" s="52"/>
      <c r="UQN18" s="52"/>
      <c r="UQO18" s="52"/>
      <c r="UQP18" s="52"/>
      <c r="UQQ18" s="52"/>
      <c r="UQR18" s="52"/>
      <c r="UQS18" s="52"/>
      <c r="UQT18" s="52"/>
      <c r="UQU18" s="52"/>
      <c r="UQV18" s="52"/>
      <c r="UQW18" s="52"/>
      <c r="UQX18" s="52"/>
      <c r="UQY18" s="52"/>
      <c r="UQZ18" s="52"/>
      <c r="URA18" s="52"/>
      <c r="URB18" s="52"/>
      <c r="URC18" s="52"/>
      <c r="URD18" s="52"/>
      <c r="URE18" s="52"/>
      <c r="URF18" s="52"/>
      <c r="URG18" s="52"/>
      <c r="URH18" s="52"/>
      <c r="URI18" s="52"/>
      <c r="URJ18" s="52"/>
      <c r="URK18" s="52"/>
      <c r="URL18" s="52"/>
      <c r="URM18" s="52"/>
      <c r="URN18" s="52"/>
      <c r="URO18" s="52"/>
      <c r="URP18" s="52"/>
      <c r="URQ18" s="52"/>
      <c r="URR18" s="52"/>
      <c r="URS18" s="52"/>
      <c r="URT18" s="52"/>
      <c r="URU18" s="52"/>
      <c r="URV18" s="52"/>
      <c r="URW18" s="52"/>
      <c r="URX18" s="52"/>
      <c r="URY18" s="52"/>
      <c r="URZ18" s="52"/>
      <c r="USA18" s="52"/>
      <c r="USB18" s="52"/>
      <c r="USC18" s="52"/>
      <c r="USD18" s="52"/>
      <c r="USE18" s="52"/>
      <c r="USF18" s="52"/>
      <c r="USG18" s="52"/>
      <c r="USH18" s="52"/>
      <c r="USI18" s="52"/>
      <c r="USJ18" s="52"/>
      <c r="USK18" s="52"/>
      <c r="USL18" s="52"/>
      <c r="USM18" s="52"/>
      <c r="USN18" s="52"/>
      <c r="USO18" s="52"/>
      <c r="USP18" s="52"/>
      <c r="USQ18" s="52"/>
      <c r="USR18" s="52"/>
      <c r="USS18" s="52"/>
      <c r="UST18" s="52"/>
      <c r="USU18" s="52"/>
      <c r="USV18" s="52"/>
      <c r="USW18" s="52"/>
      <c r="USX18" s="52"/>
      <c r="USY18" s="52"/>
      <c r="USZ18" s="52"/>
      <c r="UTA18" s="52"/>
      <c r="UTB18" s="52"/>
      <c r="UTC18" s="52"/>
      <c r="UTD18" s="52"/>
      <c r="UTE18" s="52"/>
      <c r="UTF18" s="52"/>
      <c r="UTG18" s="52"/>
      <c r="UTH18" s="52"/>
      <c r="UTI18" s="52"/>
      <c r="UTJ18" s="52"/>
      <c r="UTK18" s="52"/>
      <c r="UTL18" s="52"/>
      <c r="UTM18" s="52"/>
      <c r="UTN18" s="52"/>
      <c r="UTO18" s="52"/>
      <c r="UTP18" s="52"/>
      <c r="UTQ18" s="52"/>
      <c r="UTR18" s="52"/>
      <c r="UTS18" s="52"/>
      <c r="UTT18" s="52"/>
      <c r="UTU18" s="52"/>
      <c r="UTV18" s="52"/>
      <c r="UTW18" s="52"/>
      <c r="UTX18" s="52"/>
      <c r="UTY18" s="52"/>
      <c r="UTZ18" s="52"/>
      <c r="UUA18" s="52"/>
      <c r="UUB18" s="52"/>
      <c r="UUC18" s="52"/>
      <c r="UUD18" s="52"/>
      <c r="UUE18" s="52"/>
      <c r="UUF18" s="52"/>
      <c r="UUG18" s="52"/>
      <c r="UUH18" s="52"/>
      <c r="UUI18" s="52"/>
      <c r="UUJ18" s="52"/>
      <c r="UUK18" s="52"/>
      <c r="UUL18" s="52"/>
      <c r="UUM18" s="52"/>
      <c r="UUN18" s="52"/>
      <c r="UUO18" s="52"/>
      <c r="UUP18" s="52"/>
      <c r="UUQ18" s="52"/>
      <c r="UUR18" s="52"/>
      <c r="UUS18" s="52"/>
      <c r="UUT18" s="52"/>
      <c r="UUU18" s="52"/>
      <c r="UUV18" s="52"/>
      <c r="UUW18" s="52"/>
      <c r="UUX18" s="52"/>
      <c r="UUY18" s="52"/>
      <c r="UUZ18" s="52"/>
      <c r="UVA18" s="52"/>
      <c r="UVB18" s="52"/>
      <c r="UVC18" s="52"/>
      <c r="UVD18" s="52"/>
      <c r="UVE18" s="52"/>
      <c r="UVF18" s="52"/>
      <c r="UVG18" s="52"/>
      <c r="UVH18" s="52"/>
      <c r="UVI18" s="52"/>
      <c r="UVJ18" s="52"/>
      <c r="UVK18" s="52"/>
      <c r="UVL18" s="52"/>
      <c r="UVM18" s="52"/>
      <c r="UVN18" s="52"/>
      <c r="UVO18" s="52"/>
      <c r="UVP18" s="52"/>
      <c r="UVQ18" s="52"/>
      <c r="UVR18" s="52"/>
      <c r="UVS18" s="52"/>
      <c r="UVT18" s="52"/>
      <c r="UVU18" s="52"/>
      <c r="UVV18" s="52"/>
      <c r="UVW18" s="52"/>
      <c r="UVX18" s="52"/>
      <c r="UVY18" s="52"/>
      <c r="UVZ18" s="52"/>
      <c r="UWA18" s="52"/>
      <c r="UWB18" s="52"/>
      <c r="UWC18" s="52"/>
      <c r="UWD18" s="52"/>
      <c r="UWE18" s="52"/>
      <c r="UWF18" s="52"/>
      <c r="UWG18" s="52"/>
      <c r="UWH18" s="52"/>
      <c r="UWI18" s="52"/>
      <c r="UWJ18" s="52"/>
      <c r="UWK18" s="52"/>
      <c r="UWL18" s="52"/>
      <c r="UWM18" s="52"/>
      <c r="UWN18" s="52"/>
      <c r="UWO18" s="52"/>
      <c r="UWP18" s="52"/>
      <c r="UWQ18" s="52"/>
      <c r="UWR18" s="52"/>
      <c r="UWS18" s="52"/>
      <c r="UWT18" s="52"/>
      <c r="UWU18" s="52"/>
      <c r="UWV18" s="52"/>
      <c r="UWW18" s="52"/>
      <c r="UWX18" s="52"/>
      <c r="UWY18" s="52"/>
      <c r="UWZ18" s="52"/>
      <c r="UXA18" s="52"/>
      <c r="UXB18" s="52"/>
      <c r="UXC18" s="52"/>
      <c r="UXD18" s="52"/>
      <c r="UXE18" s="52"/>
      <c r="UXF18" s="52"/>
      <c r="UXG18" s="52"/>
      <c r="UXH18" s="52"/>
      <c r="UXI18" s="52"/>
      <c r="UXJ18" s="52"/>
      <c r="UXK18" s="52"/>
      <c r="UXL18" s="52"/>
      <c r="UXM18" s="52"/>
      <c r="UXN18" s="52"/>
      <c r="UXO18" s="52"/>
      <c r="UXP18" s="52"/>
      <c r="UXQ18" s="52"/>
      <c r="UXR18" s="52"/>
      <c r="UXS18" s="52"/>
      <c r="UXT18" s="52"/>
      <c r="UXU18" s="52"/>
      <c r="UXV18" s="52"/>
      <c r="UXW18" s="52"/>
      <c r="UXX18" s="52"/>
      <c r="UXY18" s="52"/>
      <c r="UXZ18" s="52"/>
      <c r="UYA18" s="52"/>
      <c r="UYB18" s="52"/>
      <c r="UYC18" s="52"/>
      <c r="UYD18" s="52"/>
      <c r="UYE18" s="52"/>
      <c r="UYF18" s="52"/>
      <c r="UYG18" s="52"/>
      <c r="UYH18" s="52"/>
      <c r="UYI18" s="52"/>
      <c r="UYJ18" s="52"/>
      <c r="UYK18" s="52"/>
      <c r="UYL18" s="52"/>
      <c r="UYM18" s="52"/>
      <c r="UYN18" s="52"/>
      <c r="UYO18" s="52"/>
      <c r="UYP18" s="52"/>
      <c r="UYQ18" s="52"/>
      <c r="UYR18" s="52"/>
      <c r="UYS18" s="52"/>
      <c r="UYT18" s="52"/>
      <c r="UYU18" s="52"/>
      <c r="UYV18" s="52"/>
      <c r="UYW18" s="52"/>
      <c r="UYX18" s="52"/>
      <c r="UYY18" s="52"/>
      <c r="UYZ18" s="52"/>
      <c r="UZA18" s="52"/>
      <c r="UZB18" s="52"/>
      <c r="UZC18" s="52"/>
      <c r="UZD18" s="52"/>
      <c r="UZE18" s="52"/>
      <c r="UZF18" s="52"/>
      <c r="UZG18" s="52"/>
      <c r="UZH18" s="52"/>
      <c r="UZI18" s="52"/>
      <c r="UZJ18" s="52"/>
      <c r="UZK18" s="52"/>
      <c r="UZL18" s="52"/>
      <c r="UZM18" s="52"/>
      <c r="UZN18" s="52"/>
      <c r="UZO18" s="52"/>
      <c r="UZP18" s="52"/>
      <c r="UZQ18" s="52"/>
      <c r="UZR18" s="52"/>
      <c r="UZS18" s="52"/>
      <c r="UZT18" s="52"/>
      <c r="UZU18" s="52"/>
      <c r="UZV18" s="52"/>
      <c r="UZW18" s="52"/>
      <c r="UZX18" s="52"/>
      <c r="UZY18" s="52"/>
      <c r="UZZ18" s="52"/>
      <c r="VAA18" s="52"/>
      <c r="VAB18" s="52"/>
      <c r="VAC18" s="52"/>
      <c r="VAD18" s="52"/>
      <c r="VAE18" s="52"/>
      <c r="VAF18" s="52"/>
      <c r="VAG18" s="52"/>
      <c r="VAH18" s="52"/>
      <c r="VAI18" s="52"/>
      <c r="VAJ18" s="52"/>
      <c r="VAK18" s="52"/>
      <c r="VAL18" s="52"/>
      <c r="VAM18" s="52"/>
      <c r="VAN18" s="52"/>
      <c r="VAO18" s="52"/>
      <c r="VAP18" s="52"/>
      <c r="VAQ18" s="52"/>
      <c r="VAR18" s="52"/>
      <c r="VAS18" s="52"/>
      <c r="VAT18" s="52"/>
      <c r="VAU18" s="52"/>
      <c r="VAV18" s="52"/>
      <c r="VAW18" s="52"/>
      <c r="VAX18" s="52"/>
      <c r="VAY18" s="52"/>
      <c r="VAZ18" s="52"/>
      <c r="VBA18" s="52"/>
      <c r="VBB18" s="52"/>
      <c r="VBC18" s="52"/>
      <c r="VBD18" s="52"/>
      <c r="VBE18" s="52"/>
      <c r="VBF18" s="52"/>
      <c r="VBG18" s="52"/>
      <c r="VBH18" s="52"/>
      <c r="VBI18" s="52"/>
      <c r="VBJ18" s="52"/>
      <c r="VBK18" s="52"/>
      <c r="VBL18" s="52"/>
      <c r="VBM18" s="52"/>
      <c r="VBN18" s="52"/>
      <c r="VBO18" s="52"/>
      <c r="VBP18" s="52"/>
      <c r="VBQ18" s="52"/>
      <c r="VBR18" s="52"/>
      <c r="VBS18" s="52"/>
      <c r="VBT18" s="52"/>
      <c r="VBU18" s="52"/>
      <c r="VBV18" s="52"/>
      <c r="VBW18" s="52"/>
      <c r="VBX18" s="52"/>
      <c r="VBY18" s="52"/>
      <c r="VBZ18" s="52"/>
      <c r="VCA18" s="52"/>
      <c r="VCB18" s="52"/>
      <c r="VCC18" s="52"/>
      <c r="VCD18" s="52"/>
      <c r="VCE18" s="52"/>
      <c r="VCF18" s="52"/>
      <c r="VCG18" s="52"/>
      <c r="VCH18" s="52"/>
      <c r="VCI18" s="52"/>
      <c r="VCJ18" s="52"/>
      <c r="VCK18" s="52"/>
      <c r="VCL18" s="52"/>
      <c r="VCM18" s="52"/>
      <c r="VCN18" s="52"/>
      <c r="VCO18" s="52"/>
      <c r="VCP18" s="52"/>
      <c r="VCQ18" s="52"/>
      <c r="VCR18" s="52"/>
      <c r="VCS18" s="52"/>
      <c r="VCT18" s="52"/>
      <c r="VCU18" s="52"/>
      <c r="VCV18" s="52"/>
      <c r="VCW18" s="52"/>
      <c r="VCX18" s="52"/>
      <c r="VCY18" s="52"/>
      <c r="VCZ18" s="52"/>
      <c r="VDA18" s="52"/>
      <c r="VDB18" s="52"/>
      <c r="VDC18" s="52"/>
      <c r="VDD18" s="52"/>
      <c r="VDE18" s="52"/>
      <c r="VDF18" s="52"/>
      <c r="VDG18" s="52"/>
      <c r="VDH18" s="52"/>
      <c r="VDI18" s="52"/>
      <c r="VDJ18" s="52"/>
      <c r="VDK18" s="52"/>
      <c r="VDL18" s="52"/>
      <c r="VDM18" s="52"/>
      <c r="VDN18" s="52"/>
      <c r="VDO18" s="52"/>
      <c r="VDP18" s="52"/>
      <c r="VDQ18" s="52"/>
      <c r="VDR18" s="52"/>
      <c r="VDS18" s="52"/>
      <c r="VDT18" s="52"/>
      <c r="VDU18" s="52"/>
      <c r="VDV18" s="52"/>
      <c r="VDW18" s="52"/>
      <c r="VDX18" s="52"/>
      <c r="VDY18" s="52"/>
      <c r="VDZ18" s="52"/>
      <c r="VEA18" s="52"/>
      <c r="VEB18" s="52"/>
      <c r="VEC18" s="52"/>
      <c r="VED18" s="52"/>
      <c r="VEE18" s="52"/>
      <c r="VEF18" s="52"/>
      <c r="VEG18" s="52"/>
      <c r="VEH18" s="52"/>
      <c r="VEI18" s="52"/>
      <c r="VEJ18" s="52"/>
      <c r="VEK18" s="52"/>
      <c r="VEL18" s="52"/>
      <c r="VEM18" s="52"/>
      <c r="VEN18" s="52"/>
      <c r="VEO18" s="52"/>
      <c r="VEP18" s="52"/>
      <c r="VEQ18" s="52"/>
      <c r="VER18" s="52"/>
      <c r="VES18" s="52"/>
      <c r="VET18" s="52"/>
      <c r="VEU18" s="52"/>
      <c r="VEV18" s="52"/>
      <c r="VEW18" s="52"/>
      <c r="VEX18" s="52"/>
      <c r="VEY18" s="52"/>
      <c r="VEZ18" s="52"/>
      <c r="VFA18" s="52"/>
      <c r="VFB18" s="52"/>
      <c r="VFC18" s="52"/>
      <c r="VFD18" s="52"/>
      <c r="VFE18" s="52"/>
      <c r="VFF18" s="52"/>
      <c r="VFG18" s="52"/>
      <c r="VFH18" s="52"/>
      <c r="VFI18" s="52"/>
      <c r="VFJ18" s="52"/>
      <c r="VFK18" s="52"/>
      <c r="VFL18" s="52"/>
      <c r="VFM18" s="52"/>
      <c r="VFN18" s="52"/>
      <c r="VFO18" s="52"/>
      <c r="VFP18" s="52"/>
      <c r="VFQ18" s="52"/>
      <c r="VFR18" s="52"/>
      <c r="VFS18" s="52"/>
      <c r="VFT18" s="52"/>
      <c r="VFU18" s="52"/>
      <c r="VFV18" s="52"/>
      <c r="VFW18" s="52"/>
      <c r="VFX18" s="52"/>
      <c r="VFY18" s="52"/>
      <c r="VFZ18" s="52"/>
      <c r="VGA18" s="52"/>
      <c r="VGB18" s="52"/>
      <c r="VGC18" s="52"/>
      <c r="VGD18" s="52"/>
      <c r="VGE18" s="52"/>
      <c r="VGF18" s="52"/>
      <c r="VGG18" s="52"/>
      <c r="VGH18" s="52"/>
      <c r="VGI18" s="52"/>
      <c r="VGJ18" s="52"/>
      <c r="VGK18" s="52"/>
      <c r="VGL18" s="52"/>
      <c r="VGM18" s="52"/>
      <c r="VGN18" s="52"/>
      <c r="VGO18" s="52"/>
      <c r="VGP18" s="52"/>
      <c r="VGQ18" s="52"/>
      <c r="VGR18" s="52"/>
      <c r="VGS18" s="52"/>
      <c r="VGT18" s="52"/>
      <c r="VGU18" s="52"/>
      <c r="VGV18" s="52"/>
      <c r="VGW18" s="52"/>
      <c r="VGX18" s="52"/>
      <c r="VGY18" s="52"/>
      <c r="VGZ18" s="52"/>
      <c r="VHA18" s="52"/>
      <c r="VHB18" s="52"/>
      <c r="VHC18" s="52"/>
      <c r="VHD18" s="52"/>
      <c r="VHE18" s="52"/>
      <c r="VHF18" s="52"/>
      <c r="VHG18" s="52"/>
      <c r="VHH18" s="52"/>
      <c r="VHI18" s="52"/>
      <c r="VHJ18" s="52"/>
      <c r="VHK18" s="52"/>
      <c r="VHL18" s="52"/>
      <c r="VHM18" s="52"/>
      <c r="VHN18" s="52"/>
      <c r="VHO18" s="52"/>
      <c r="VHP18" s="52"/>
      <c r="VHQ18" s="52"/>
      <c r="VHR18" s="52"/>
      <c r="VHS18" s="52"/>
      <c r="VHT18" s="52"/>
      <c r="VHU18" s="52"/>
      <c r="VHV18" s="52"/>
      <c r="VHW18" s="52"/>
      <c r="VHX18" s="52"/>
      <c r="VHY18" s="52"/>
      <c r="VHZ18" s="52"/>
      <c r="VIA18" s="52"/>
      <c r="VIB18" s="52"/>
      <c r="VIC18" s="52"/>
      <c r="VID18" s="52"/>
      <c r="VIE18" s="52"/>
      <c r="VIF18" s="52"/>
      <c r="VIG18" s="52"/>
      <c r="VIH18" s="52"/>
      <c r="VII18" s="52"/>
      <c r="VIJ18" s="52"/>
      <c r="VIK18" s="52"/>
      <c r="VIL18" s="52"/>
      <c r="VIM18" s="52"/>
      <c r="VIN18" s="52"/>
      <c r="VIO18" s="52"/>
      <c r="VIP18" s="52"/>
      <c r="VIQ18" s="52"/>
      <c r="VIR18" s="52"/>
      <c r="VIS18" s="52"/>
      <c r="VIT18" s="52"/>
      <c r="VIU18" s="52"/>
      <c r="VIV18" s="52"/>
      <c r="VIW18" s="52"/>
      <c r="VIX18" s="52"/>
      <c r="VIY18" s="52"/>
      <c r="VIZ18" s="52"/>
      <c r="VJA18" s="52"/>
      <c r="VJB18" s="52"/>
      <c r="VJC18" s="52"/>
      <c r="VJD18" s="52"/>
      <c r="VJE18" s="52"/>
      <c r="VJF18" s="52"/>
      <c r="VJG18" s="52"/>
      <c r="VJH18" s="52"/>
      <c r="VJI18" s="52"/>
      <c r="VJJ18" s="52"/>
      <c r="VJK18" s="52"/>
      <c r="VJL18" s="52"/>
      <c r="VJM18" s="52"/>
      <c r="VJN18" s="52"/>
      <c r="VJO18" s="52"/>
      <c r="VJP18" s="52"/>
      <c r="VJQ18" s="52"/>
      <c r="VJR18" s="52"/>
      <c r="VJS18" s="52"/>
      <c r="VJT18" s="52"/>
      <c r="VJU18" s="52"/>
      <c r="VJV18" s="52"/>
      <c r="VJW18" s="52"/>
      <c r="VJX18" s="52"/>
      <c r="VJY18" s="52"/>
      <c r="VJZ18" s="52"/>
      <c r="VKA18" s="52"/>
      <c r="VKB18" s="52"/>
      <c r="VKC18" s="52"/>
      <c r="VKD18" s="52"/>
      <c r="VKE18" s="52"/>
      <c r="VKF18" s="52"/>
      <c r="VKG18" s="52"/>
      <c r="VKH18" s="52"/>
      <c r="VKI18" s="52"/>
      <c r="VKJ18" s="52"/>
      <c r="VKK18" s="52"/>
      <c r="VKL18" s="52"/>
      <c r="VKM18" s="52"/>
      <c r="VKN18" s="52"/>
      <c r="VKO18" s="52"/>
      <c r="VKP18" s="52"/>
      <c r="VKQ18" s="52"/>
      <c r="VKR18" s="52"/>
      <c r="VKS18" s="52"/>
      <c r="VKT18" s="52"/>
      <c r="VKU18" s="52"/>
      <c r="VKV18" s="52"/>
      <c r="VKW18" s="52"/>
      <c r="VKX18" s="52"/>
      <c r="VKY18" s="52"/>
      <c r="VKZ18" s="52"/>
      <c r="VLA18" s="52"/>
      <c r="VLB18" s="52"/>
      <c r="VLC18" s="52"/>
      <c r="VLD18" s="52"/>
      <c r="VLE18" s="52"/>
      <c r="VLF18" s="52"/>
      <c r="VLG18" s="52"/>
      <c r="VLH18" s="52"/>
      <c r="VLI18" s="52"/>
      <c r="VLJ18" s="52"/>
      <c r="VLK18" s="52"/>
      <c r="VLL18" s="52"/>
      <c r="VLM18" s="52"/>
      <c r="VLN18" s="52"/>
      <c r="VLO18" s="52"/>
      <c r="VLP18" s="52"/>
      <c r="VLQ18" s="52"/>
      <c r="VLR18" s="52"/>
      <c r="VLS18" s="52"/>
      <c r="VLT18" s="52"/>
      <c r="VLU18" s="52"/>
      <c r="VLV18" s="52"/>
      <c r="VLW18" s="52"/>
      <c r="VLX18" s="52"/>
      <c r="VLY18" s="52"/>
      <c r="VLZ18" s="52"/>
      <c r="VMA18" s="52"/>
      <c r="VMB18" s="52"/>
      <c r="VMC18" s="52"/>
      <c r="VMD18" s="52"/>
      <c r="VME18" s="52"/>
      <c r="VMF18" s="52"/>
      <c r="VMG18" s="52"/>
      <c r="VMH18" s="52"/>
      <c r="VMI18" s="52"/>
      <c r="VMJ18" s="52"/>
      <c r="VMK18" s="52"/>
      <c r="VML18" s="52"/>
      <c r="VMM18" s="52"/>
      <c r="VMN18" s="52"/>
      <c r="VMO18" s="52"/>
      <c r="VMP18" s="52"/>
      <c r="VMQ18" s="52"/>
      <c r="VMR18" s="52"/>
      <c r="VMS18" s="52"/>
      <c r="VMT18" s="52"/>
      <c r="VMU18" s="52"/>
      <c r="VMV18" s="52"/>
      <c r="VMW18" s="52"/>
      <c r="VMX18" s="52"/>
      <c r="VMY18" s="52"/>
      <c r="VMZ18" s="52"/>
      <c r="VNA18" s="52"/>
      <c r="VNB18" s="52"/>
      <c r="VNC18" s="52"/>
      <c r="VND18" s="52"/>
      <c r="VNE18" s="52"/>
      <c r="VNF18" s="52"/>
      <c r="VNG18" s="52"/>
      <c r="VNH18" s="52"/>
      <c r="VNI18" s="52"/>
      <c r="VNJ18" s="52"/>
      <c r="VNK18" s="52"/>
      <c r="VNL18" s="52"/>
      <c r="VNM18" s="52"/>
      <c r="VNN18" s="52"/>
      <c r="VNO18" s="52"/>
      <c r="VNP18" s="52"/>
      <c r="VNQ18" s="52"/>
      <c r="VNR18" s="52"/>
      <c r="VNS18" s="52"/>
      <c r="VNT18" s="52"/>
      <c r="VNU18" s="52"/>
      <c r="VNV18" s="52"/>
      <c r="VNW18" s="52"/>
      <c r="VNX18" s="52"/>
      <c r="VNY18" s="52"/>
      <c r="VNZ18" s="52"/>
      <c r="VOA18" s="52"/>
      <c r="VOB18" s="52"/>
      <c r="VOC18" s="52"/>
      <c r="VOD18" s="52"/>
      <c r="VOE18" s="52"/>
      <c r="VOF18" s="52"/>
      <c r="VOG18" s="52"/>
      <c r="VOH18" s="52"/>
      <c r="VOI18" s="52"/>
      <c r="VOJ18" s="52"/>
      <c r="VOK18" s="52"/>
      <c r="VOL18" s="52"/>
      <c r="VOM18" s="52"/>
      <c r="VON18" s="52"/>
      <c r="VOO18" s="52"/>
      <c r="VOP18" s="52"/>
      <c r="VOQ18" s="52"/>
      <c r="VOR18" s="52"/>
      <c r="VOS18" s="52"/>
      <c r="VOT18" s="52"/>
      <c r="VOU18" s="52"/>
      <c r="VOV18" s="52"/>
      <c r="VOW18" s="52"/>
      <c r="VOX18" s="52"/>
      <c r="VOY18" s="52"/>
      <c r="VOZ18" s="52"/>
      <c r="VPA18" s="52"/>
      <c r="VPB18" s="52"/>
      <c r="VPC18" s="52"/>
      <c r="VPD18" s="52"/>
      <c r="VPE18" s="52"/>
      <c r="VPF18" s="52"/>
      <c r="VPG18" s="52"/>
      <c r="VPH18" s="52"/>
      <c r="VPI18" s="52"/>
      <c r="VPJ18" s="52"/>
      <c r="VPK18" s="52"/>
      <c r="VPL18" s="52"/>
      <c r="VPM18" s="52"/>
      <c r="VPN18" s="52"/>
      <c r="VPO18" s="52"/>
      <c r="VPP18" s="52"/>
      <c r="VPQ18" s="52"/>
      <c r="VPR18" s="52"/>
      <c r="VPS18" s="52"/>
      <c r="VPT18" s="52"/>
      <c r="VPU18" s="52"/>
      <c r="VPV18" s="52"/>
      <c r="VPW18" s="52"/>
      <c r="VPX18" s="52"/>
      <c r="VPY18" s="52"/>
      <c r="VPZ18" s="52"/>
      <c r="VQA18" s="52"/>
      <c r="VQB18" s="52"/>
      <c r="VQC18" s="52"/>
      <c r="VQD18" s="52"/>
      <c r="VQE18" s="52"/>
      <c r="VQF18" s="52"/>
      <c r="VQG18" s="52"/>
      <c r="VQH18" s="52"/>
      <c r="VQI18" s="52"/>
      <c r="VQJ18" s="52"/>
      <c r="VQK18" s="52"/>
      <c r="VQL18" s="52"/>
      <c r="VQM18" s="52"/>
      <c r="VQN18" s="52"/>
      <c r="VQO18" s="52"/>
      <c r="VQP18" s="52"/>
      <c r="VQQ18" s="52"/>
      <c r="VQR18" s="52"/>
      <c r="VQS18" s="52"/>
      <c r="VQT18" s="52"/>
      <c r="VQU18" s="52"/>
      <c r="VQV18" s="52"/>
      <c r="VQW18" s="52"/>
      <c r="VQX18" s="52"/>
      <c r="VQY18" s="52"/>
      <c r="VQZ18" s="52"/>
      <c r="VRA18" s="52"/>
      <c r="VRB18" s="52"/>
      <c r="VRC18" s="52"/>
      <c r="VRD18" s="52"/>
      <c r="VRE18" s="52"/>
      <c r="VRF18" s="52"/>
      <c r="VRG18" s="52"/>
      <c r="VRH18" s="52"/>
      <c r="VRI18" s="52"/>
      <c r="VRJ18" s="52"/>
      <c r="VRK18" s="52"/>
      <c r="VRL18" s="52"/>
      <c r="VRM18" s="52"/>
      <c r="VRN18" s="52"/>
      <c r="VRO18" s="52"/>
      <c r="VRP18" s="52"/>
      <c r="VRQ18" s="52"/>
      <c r="VRR18" s="52"/>
      <c r="VRS18" s="52"/>
      <c r="VRT18" s="52"/>
      <c r="VRU18" s="52"/>
      <c r="VRV18" s="52"/>
      <c r="VRW18" s="52"/>
      <c r="VRX18" s="52"/>
      <c r="VRY18" s="52"/>
      <c r="VRZ18" s="52"/>
      <c r="VSA18" s="52"/>
      <c r="VSB18" s="52"/>
      <c r="VSC18" s="52"/>
      <c r="VSD18" s="52"/>
      <c r="VSE18" s="52"/>
      <c r="VSF18" s="52"/>
      <c r="VSG18" s="52"/>
      <c r="VSH18" s="52"/>
      <c r="VSI18" s="52"/>
      <c r="VSJ18" s="52"/>
      <c r="VSK18" s="52"/>
      <c r="VSL18" s="52"/>
      <c r="VSM18" s="52"/>
      <c r="VSN18" s="52"/>
      <c r="VSO18" s="52"/>
      <c r="VSP18" s="52"/>
      <c r="VSQ18" s="52"/>
      <c r="VSR18" s="52"/>
      <c r="VSS18" s="52"/>
      <c r="VST18" s="52"/>
      <c r="VSU18" s="52"/>
      <c r="VSV18" s="52"/>
      <c r="VSW18" s="52"/>
      <c r="VSX18" s="52"/>
      <c r="VSY18" s="52"/>
      <c r="VSZ18" s="52"/>
      <c r="VTA18" s="52"/>
      <c r="VTB18" s="52"/>
      <c r="VTC18" s="52"/>
      <c r="VTD18" s="52"/>
      <c r="VTE18" s="52"/>
      <c r="VTF18" s="52"/>
      <c r="VTG18" s="52"/>
      <c r="VTH18" s="52"/>
      <c r="VTI18" s="52"/>
      <c r="VTJ18" s="52"/>
      <c r="VTK18" s="52"/>
      <c r="VTL18" s="52"/>
      <c r="VTM18" s="52"/>
      <c r="VTN18" s="52"/>
      <c r="VTO18" s="52"/>
      <c r="VTP18" s="52"/>
      <c r="VTQ18" s="52"/>
      <c r="VTR18" s="52"/>
      <c r="VTS18" s="52"/>
      <c r="VTT18" s="52"/>
      <c r="VTU18" s="52"/>
      <c r="VTV18" s="52"/>
      <c r="VTW18" s="52"/>
      <c r="VTX18" s="52"/>
      <c r="VTY18" s="52"/>
      <c r="VTZ18" s="52"/>
      <c r="VUA18" s="52"/>
      <c r="VUB18" s="52"/>
      <c r="VUC18" s="52"/>
      <c r="VUD18" s="52"/>
      <c r="VUE18" s="52"/>
      <c r="VUF18" s="52"/>
      <c r="VUG18" s="52"/>
      <c r="VUH18" s="52"/>
      <c r="VUI18" s="52"/>
      <c r="VUJ18" s="52"/>
      <c r="VUK18" s="52"/>
      <c r="VUL18" s="52"/>
      <c r="VUM18" s="52"/>
      <c r="VUN18" s="52"/>
      <c r="VUO18" s="52"/>
      <c r="VUP18" s="52"/>
      <c r="VUQ18" s="52"/>
      <c r="VUR18" s="52"/>
      <c r="VUS18" s="52"/>
      <c r="VUT18" s="52"/>
      <c r="VUU18" s="52"/>
      <c r="VUV18" s="52"/>
      <c r="VUW18" s="52"/>
      <c r="VUX18" s="52"/>
      <c r="VUY18" s="52"/>
      <c r="VUZ18" s="52"/>
      <c r="VVA18" s="52"/>
      <c r="VVB18" s="52"/>
      <c r="VVC18" s="52"/>
      <c r="VVD18" s="52"/>
      <c r="VVE18" s="52"/>
      <c r="VVF18" s="52"/>
      <c r="VVG18" s="52"/>
      <c r="VVH18" s="52"/>
      <c r="VVI18" s="52"/>
      <c r="VVJ18" s="52"/>
      <c r="VVK18" s="52"/>
      <c r="VVL18" s="52"/>
      <c r="VVM18" s="52"/>
      <c r="VVN18" s="52"/>
      <c r="VVO18" s="52"/>
      <c r="VVP18" s="52"/>
      <c r="VVQ18" s="52"/>
      <c r="VVR18" s="52"/>
      <c r="VVS18" s="52"/>
      <c r="VVT18" s="52"/>
      <c r="VVU18" s="52"/>
      <c r="VVV18" s="52"/>
      <c r="VVW18" s="52"/>
      <c r="VVX18" s="52"/>
      <c r="VVY18" s="52"/>
      <c r="VVZ18" s="52"/>
      <c r="VWA18" s="52"/>
      <c r="VWB18" s="52"/>
      <c r="VWC18" s="52"/>
      <c r="VWD18" s="52"/>
      <c r="VWE18" s="52"/>
      <c r="VWF18" s="52"/>
      <c r="VWG18" s="52"/>
      <c r="VWH18" s="52"/>
      <c r="VWI18" s="52"/>
      <c r="VWJ18" s="52"/>
      <c r="VWK18" s="52"/>
      <c r="VWL18" s="52"/>
      <c r="VWM18" s="52"/>
      <c r="VWN18" s="52"/>
      <c r="VWO18" s="52"/>
      <c r="VWP18" s="52"/>
      <c r="VWQ18" s="52"/>
      <c r="VWR18" s="52"/>
      <c r="VWS18" s="52"/>
      <c r="VWT18" s="52"/>
      <c r="VWU18" s="52"/>
      <c r="VWV18" s="52"/>
      <c r="VWW18" s="52"/>
      <c r="VWX18" s="52"/>
      <c r="VWY18" s="52"/>
      <c r="VWZ18" s="52"/>
      <c r="VXA18" s="52"/>
      <c r="VXB18" s="52"/>
      <c r="VXC18" s="52"/>
      <c r="VXD18" s="52"/>
      <c r="VXE18" s="52"/>
      <c r="VXF18" s="52"/>
      <c r="VXG18" s="52"/>
      <c r="VXH18" s="52"/>
      <c r="VXI18" s="52"/>
      <c r="VXJ18" s="52"/>
      <c r="VXK18" s="52"/>
      <c r="VXL18" s="52"/>
      <c r="VXM18" s="52"/>
      <c r="VXN18" s="52"/>
      <c r="VXO18" s="52"/>
      <c r="VXP18" s="52"/>
      <c r="VXQ18" s="52"/>
      <c r="VXR18" s="52"/>
      <c r="VXS18" s="52"/>
      <c r="VXT18" s="52"/>
      <c r="VXU18" s="52"/>
      <c r="VXV18" s="52"/>
      <c r="VXW18" s="52"/>
      <c r="VXX18" s="52"/>
      <c r="VXY18" s="52"/>
      <c r="VXZ18" s="52"/>
      <c r="VYA18" s="52"/>
      <c r="VYB18" s="52"/>
      <c r="VYC18" s="52"/>
      <c r="VYD18" s="52"/>
      <c r="VYE18" s="52"/>
      <c r="VYF18" s="52"/>
      <c r="VYG18" s="52"/>
      <c r="VYH18" s="52"/>
      <c r="VYI18" s="52"/>
      <c r="VYJ18" s="52"/>
      <c r="VYK18" s="52"/>
      <c r="VYL18" s="52"/>
      <c r="VYM18" s="52"/>
      <c r="VYN18" s="52"/>
      <c r="VYO18" s="52"/>
      <c r="VYP18" s="52"/>
      <c r="VYQ18" s="52"/>
      <c r="VYR18" s="52"/>
      <c r="VYS18" s="52"/>
      <c r="VYT18" s="52"/>
      <c r="VYU18" s="52"/>
      <c r="VYV18" s="52"/>
      <c r="VYW18" s="52"/>
      <c r="VYX18" s="52"/>
      <c r="VYY18" s="52"/>
      <c r="VYZ18" s="52"/>
      <c r="VZA18" s="52"/>
      <c r="VZB18" s="52"/>
      <c r="VZC18" s="52"/>
      <c r="VZD18" s="52"/>
      <c r="VZE18" s="52"/>
      <c r="VZF18" s="52"/>
      <c r="VZG18" s="52"/>
      <c r="VZH18" s="52"/>
      <c r="VZI18" s="52"/>
      <c r="VZJ18" s="52"/>
      <c r="VZK18" s="52"/>
      <c r="VZL18" s="52"/>
      <c r="VZM18" s="52"/>
      <c r="VZN18" s="52"/>
      <c r="VZO18" s="52"/>
      <c r="VZP18" s="52"/>
      <c r="VZQ18" s="52"/>
      <c r="VZR18" s="52"/>
      <c r="VZS18" s="52"/>
      <c r="VZT18" s="52"/>
      <c r="VZU18" s="52"/>
      <c r="VZV18" s="52"/>
      <c r="VZW18" s="52"/>
      <c r="VZX18" s="52"/>
      <c r="VZY18" s="52"/>
      <c r="VZZ18" s="52"/>
      <c r="WAA18" s="52"/>
      <c r="WAB18" s="52"/>
      <c r="WAC18" s="52"/>
      <c r="WAD18" s="52"/>
      <c r="WAE18" s="52"/>
      <c r="WAF18" s="52"/>
      <c r="WAG18" s="52"/>
      <c r="WAH18" s="52"/>
      <c r="WAI18" s="52"/>
      <c r="WAJ18" s="52"/>
      <c r="WAK18" s="52"/>
      <c r="WAL18" s="52"/>
      <c r="WAM18" s="52"/>
      <c r="WAN18" s="52"/>
      <c r="WAO18" s="52"/>
      <c r="WAP18" s="52"/>
      <c r="WAQ18" s="52"/>
      <c r="WAR18" s="52"/>
      <c r="WAS18" s="52"/>
      <c r="WAT18" s="52"/>
      <c r="WAU18" s="52"/>
      <c r="WAV18" s="52"/>
      <c r="WAW18" s="52"/>
      <c r="WAX18" s="52"/>
      <c r="WAY18" s="52"/>
      <c r="WAZ18" s="52"/>
      <c r="WBA18" s="52"/>
      <c r="WBB18" s="52"/>
      <c r="WBC18" s="52"/>
      <c r="WBD18" s="52"/>
      <c r="WBE18" s="52"/>
      <c r="WBF18" s="52"/>
      <c r="WBG18" s="52"/>
      <c r="WBH18" s="52"/>
      <c r="WBI18" s="52"/>
      <c r="WBJ18" s="52"/>
      <c r="WBK18" s="52"/>
      <c r="WBL18" s="52"/>
      <c r="WBM18" s="52"/>
      <c r="WBN18" s="52"/>
      <c r="WBO18" s="52"/>
      <c r="WBP18" s="52"/>
      <c r="WBQ18" s="52"/>
      <c r="WBR18" s="52"/>
      <c r="WBS18" s="52"/>
      <c r="WBT18" s="52"/>
      <c r="WBU18" s="52"/>
      <c r="WBV18" s="52"/>
      <c r="WBW18" s="52"/>
      <c r="WBX18" s="52"/>
      <c r="WBY18" s="52"/>
      <c r="WBZ18" s="52"/>
      <c r="WCA18" s="52"/>
      <c r="WCB18" s="52"/>
      <c r="WCC18" s="52"/>
      <c r="WCD18" s="52"/>
      <c r="WCE18" s="52"/>
      <c r="WCF18" s="52"/>
      <c r="WCG18" s="52"/>
      <c r="WCH18" s="52"/>
      <c r="WCI18" s="52"/>
      <c r="WCJ18" s="52"/>
      <c r="WCK18" s="52"/>
      <c r="WCL18" s="52"/>
      <c r="WCM18" s="52"/>
      <c r="WCN18" s="52"/>
      <c r="WCO18" s="52"/>
      <c r="WCP18" s="52"/>
      <c r="WCQ18" s="52"/>
      <c r="WCR18" s="52"/>
      <c r="WCS18" s="52"/>
      <c r="WCT18" s="52"/>
      <c r="WCU18" s="52"/>
      <c r="WCV18" s="52"/>
      <c r="WCW18" s="52"/>
      <c r="WCX18" s="52"/>
      <c r="WCY18" s="52"/>
      <c r="WCZ18" s="52"/>
      <c r="WDA18" s="52"/>
      <c r="WDB18" s="52"/>
      <c r="WDC18" s="52"/>
      <c r="WDD18" s="52"/>
      <c r="WDE18" s="52"/>
      <c r="WDF18" s="52"/>
      <c r="WDG18" s="52"/>
      <c r="WDH18" s="52"/>
      <c r="WDI18" s="52"/>
      <c r="WDJ18" s="52"/>
      <c r="WDK18" s="52"/>
      <c r="WDL18" s="52"/>
      <c r="WDM18" s="52"/>
      <c r="WDN18" s="52"/>
      <c r="WDO18" s="52"/>
      <c r="WDP18" s="52"/>
      <c r="WDQ18" s="52"/>
      <c r="WDR18" s="52"/>
      <c r="WDS18" s="52"/>
      <c r="WDT18" s="52"/>
      <c r="WDU18" s="52"/>
      <c r="WDV18" s="52"/>
      <c r="WDW18" s="52"/>
      <c r="WDX18" s="52"/>
      <c r="WDY18" s="52"/>
      <c r="WDZ18" s="52"/>
      <c r="WEA18" s="52"/>
      <c r="WEB18" s="52"/>
      <c r="WEC18" s="52"/>
      <c r="WED18" s="52"/>
      <c r="WEE18" s="52"/>
      <c r="WEF18" s="52"/>
      <c r="WEG18" s="52"/>
      <c r="WEH18" s="52"/>
      <c r="WEI18" s="52"/>
      <c r="WEJ18" s="52"/>
      <c r="WEK18" s="52"/>
      <c r="WEL18" s="52"/>
      <c r="WEM18" s="52"/>
      <c r="WEN18" s="52"/>
      <c r="WEO18" s="52"/>
      <c r="WEP18" s="52"/>
      <c r="WEQ18" s="52"/>
      <c r="WER18" s="52"/>
      <c r="WES18" s="52"/>
      <c r="WET18" s="52"/>
      <c r="WEU18" s="52"/>
      <c r="WEV18" s="52"/>
      <c r="WEW18" s="52"/>
      <c r="WEX18" s="52"/>
      <c r="WEY18" s="52"/>
      <c r="WEZ18" s="52"/>
      <c r="WFA18" s="52"/>
      <c r="WFB18" s="52"/>
      <c r="WFC18" s="52"/>
      <c r="WFD18" s="52"/>
      <c r="WFE18" s="52"/>
      <c r="WFF18" s="52"/>
      <c r="WFG18" s="52"/>
      <c r="WFH18" s="52"/>
      <c r="WFI18" s="52"/>
      <c r="WFJ18" s="52"/>
      <c r="WFK18" s="52"/>
      <c r="WFL18" s="52"/>
      <c r="WFM18" s="52"/>
      <c r="WFN18" s="52"/>
      <c r="WFO18" s="52"/>
      <c r="WFP18" s="52"/>
      <c r="WFQ18" s="52"/>
      <c r="WFR18" s="52"/>
      <c r="WFS18" s="52"/>
      <c r="WFT18" s="52"/>
      <c r="WFU18" s="52"/>
      <c r="WFV18" s="52"/>
      <c r="WFW18" s="52"/>
      <c r="WFX18" s="52"/>
      <c r="WFY18" s="52"/>
      <c r="WFZ18" s="52"/>
      <c r="WGA18" s="52"/>
      <c r="WGB18" s="52"/>
      <c r="WGC18" s="52"/>
      <c r="WGD18" s="52"/>
      <c r="WGE18" s="52"/>
      <c r="WGF18" s="52"/>
      <c r="WGG18" s="52"/>
      <c r="WGH18" s="52"/>
      <c r="WGI18" s="52"/>
      <c r="WGJ18" s="52"/>
      <c r="WGK18" s="52"/>
      <c r="WGL18" s="52"/>
      <c r="WGM18" s="52"/>
      <c r="WGN18" s="52"/>
      <c r="WGO18" s="52"/>
      <c r="WGP18" s="52"/>
      <c r="WGQ18" s="52"/>
      <c r="WGR18" s="52"/>
      <c r="WGS18" s="52"/>
      <c r="WGT18" s="52"/>
      <c r="WGU18" s="52"/>
      <c r="WGV18" s="52"/>
      <c r="WGW18" s="52"/>
      <c r="WGX18" s="52"/>
      <c r="WGY18" s="52"/>
      <c r="WGZ18" s="52"/>
      <c r="WHA18" s="52"/>
      <c r="WHB18" s="52"/>
      <c r="WHC18" s="52"/>
      <c r="WHD18" s="52"/>
      <c r="WHE18" s="52"/>
      <c r="WHF18" s="52"/>
      <c r="WHG18" s="52"/>
      <c r="WHH18" s="52"/>
      <c r="WHI18" s="52"/>
      <c r="WHJ18" s="52"/>
      <c r="WHK18" s="52"/>
      <c r="WHL18" s="52"/>
      <c r="WHM18" s="52"/>
      <c r="WHN18" s="52"/>
      <c r="WHO18" s="52"/>
      <c r="WHP18" s="52"/>
      <c r="WHQ18" s="52"/>
      <c r="WHR18" s="52"/>
      <c r="WHS18" s="52"/>
      <c r="WHT18" s="52"/>
      <c r="WHU18" s="52"/>
      <c r="WHV18" s="52"/>
      <c r="WHW18" s="52"/>
      <c r="WHX18" s="52"/>
      <c r="WHY18" s="52"/>
      <c r="WHZ18" s="52"/>
      <c r="WIA18" s="52"/>
      <c r="WIB18" s="52"/>
      <c r="WIC18" s="52"/>
      <c r="WID18" s="52"/>
      <c r="WIE18" s="52"/>
      <c r="WIF18" s="52"/>
      <c r="WIG18" s="52"/>
      <c r="WIH18" s="52"/>
      <c r="WII18" s="52"/>
      <c r="WIJ18" s="52"/>
      <c r="WIK18" s="52"/>
      <c r="WIL18" s="52"/>
      <c r="WIM18" s="52"/>
      <c r="WIN18" s="52"/>
      <c r="WIO18" s="52"/>
      <c r="WIP18" s="52"/>
      <c r="WIQ18" s="52"/>
      <c r="WIR18" s="52"/>
      <c r="WIS18" s="52"/>
      <c r="WIT18" s="52"/>
      <c r="WIU18" s="52"/>
      <c r="WIV18" s="52"/>
      <c r="WIW18" s="52"/>
      <c r="WIX18" s="52"/>
      <c r="WIY18" s="52"/>
      <c r="WIZ18" s="52"/>
      <c r="WJA18" s="52"/>
      <c r="WJB18" s="52"/>
      <c r="WJC18" s="52"/>
      <c r="WJD18" s="52"/>
      <c r="WJE18" s="52"/>
      <c r="WJF18" s="52"/>
      <c r="WJG18" s="52"/>
      <c r="WJH18" s="52"/>
      <c r="WJI18" s="52"/>
      <c r="WJJ18" s="52"/>
      <c r="WJK18" s="52"/>
      <c r="WJL18" s="52"/>
      <c r="WJM18" s="52"/>
      <c r="WJN18" s="52"/>
      <c r="WJO18" s="52"/>
      <c r="WJP18" s="52"/>
      <c r="WJQ18" s="52"/>
      <c r="WJR18" s="52"/>
      <c r="WJS18" s="52"/>
      <c r="WJT18" s="52"/>
      <c r="WJU18" s="52"/>
      <c r="WJV18" s="52"/>
      <c r="WJW18" s="52"/>
      <c r="WJX18" s="52"/>
      <c r="WJY18" s="52"/>
      <c r="WJZ18" s="52"/>
      <c r="WKA18" s="52"/>
      <c r="WKB18" s="52"/>
      <c r="WKC18" s="52"/>
      <c r="WKD18" s="52"/>
      <c r="WKE18" s="52"/>
      <c r="WKF18" s="52"/>
      <c r="WKG18" s="52"/>
      <c r="WKH18" s="52"/>
      <c r="WKI18" s="52"/>
      <c r="WKJ18" s="52"/>
      <c r="WKK18" s="52"/>
      <c r="WKL18" s="52"/>
      <c r="WKM18" s="52"/>
      <c r="WKN18" s="52"/>
      <c r="WKO18" s="52"/>
      <c r="WKP18" s="52"/>
      <c r="WKQ18" s="52"/>
      <c r="WKR18" s="52"/>
      <c r="WKS18" s="52"/>
      <c r="WKT18" s="52"/>
      <c r="WKU18" s="52"/>
      <c r="WKV18" s="52"/>
      <c r="WKW18" s="52"/>
      <c r="WKX18" s="52"/>
      <c r="WKY18" s="52"/>
      <c r="WKZ18" s="52"/>
      <c r="WLA18" s="52"/>
      <c r="WLB18" s="52"/>
      <c r="WLC18" s="52"/>
      <c r="WLD18" s="52"/>
      <c r="WLE18" s="52"/>
      <c r="WLF18" s="52"/>
      <c r="WLG18" s="52"/>
      <c r="WLH18" s="52"/>
      <c r="WLI18" s="52"/>
      <c r="WLJ18" s="52"/>
      <c r="WLK18" s="52"/>
      <c r="WLL18" s="52"/>
      <c r="WLM18" s="52"/>
      <c r="WLN18" s="52"/>
      <c r="WLO18" s="52"/>
      <c r="WLP18" s="52"/>
      <c r="WLQ18" s="52"/>
      <c r="WLR18" s="52"/>
      <c r="WLS18" s="52"/>
      <c r="WLT18" s="52"/>
      <c r="WLU18" s="52"/>
      <c r="WLV18" s="52"/>
      <c r="WLW18" s="52"/>
      <c r="WLX18" s="52"/>
      <c r="WLY18" s="52"/>
      <c r="WLZ18" s="52"/>
      <c r="WMA18" s="52"/>
      <c r="WMB18" s="52"/>
      <c r="WMC18" s="52"/>
      <c r="WMD18" s="52"/>
      <c r="WME18" s="52"/>
      <c r="WMF18" s="52"/>
      <c r="WMG18" s="52"/>
      <c r="WMH18" s="52"/>
      <c r="WMI18" s="52"/>
      <c r="WMJ18" s="52"/>
      <c r="WMK18" s="52"/>
      <c r="WML18" s="52"/>
      <c r="WMM18" s="52"/>
      <c r="WMN18" s="52"/>
      <c r="WMO18" s="52"/>
      <c r="WMP18" s="52"/>
      <c r="WMQ18" s="52"/>
      <c r="WMR18" s="52"/>
      <c r="WMS18" s="52"/>
      <c r="WMT18" s="52"/>
      <c r="WMU18" s="52"/>
      <c r="WMV18" s="52"/>
      <c r="WMW18" s="52"/>
      <c r="WMX18" s="52"/>
      <c r="WMY18" s="52"/>
      <c r="WMZ18" s="52"/>
      <c r="WNA18" s="52"/>
      <c r="WNB18" s="52"/>
      <c r="WNC18" s="52"/>
      <c r="WND18" s="52"/>
      <c r="WNE18" s="52"/>
      <c r="WNF18" s="52"/>
      <c r="WNG18" s="52"/>
      <c r="WNH18" s="52"/>
      <c r="WNI18" s="52"/>
      <c r="WNJ18" s="52"/>
      <c r="WNK18" s="52"/>
      <c r="WNL18" s="52"/>
      <c r="WNM18" s="52"/>
      <c r="WNN18" s="52"/>
      <c r="WNO18" s="52"/>
      <c r="WNP18" s="52"/>
      <c r="WNQ18" s="52"/>
      <c r="WNR18" s="52"/>
      <c r="WNS18" s="52"/>
      <c r="WNT18" s="52"/>
      <c r="WNU18" s="52"/>
      <c r="WNV18" s="52"/>
      <c r="WNW18" s="52"/>
      <c r="WNX18" s="52"/>
      <c r="WNY18" s="52"/>
      <c r="WNZ18" s="52"/>
      <c r="WOA18" s="52"/>
      <c r="WOB18" s="52"/>
      <c r="WOC18" s="52"/>
      <c r="WOD18" s="52"/>
      <c r="WOE18" s="52"/>
      <c r="WOF18" s="52"/>
      <c r="WOG18" s="52"/>
      <c r="WOH18" s="52"/>
      <c r="WOI18" s="52"/>
      <c r="WOJ18" s="52"/>
      <c r="WOK18" s="52"/>
      <c r="WOL18" s="52"/>
      <c r="WOM18" s="52"/>
      <c r="WON18" s="52"/>
      <c r="WOO18" s="52"/>
      <c r="WOP18" s="52"/>
      <c r="WOQ18" s="52"/>
      <c r="WOR18" s="52"/>
      <c r="WOS18" s="52"/>
      <c r="WOT18" s="52"/>
      <c r="WOU18" s="52"/>
      <c r="WOV18" s="52"/>
      <c r="WOW18" s="52"/>
      <c r="WOX18" s="52"/>
      <c r="WOY18" s="52"/>
      <c r="WOZ18" s="52"/>
      <c r="WPA18" s="52"/>
      <c r="WPB18" s="52"/>
      <c r="WPC18" s="52"/>
      <c r="WPD18" s="52"/>
      <c r="WPE18" s="52"/>
      <c r="WPF18" s="52"/>
      <c r="WPG18" s="52"/>
      <c r="WPH18" s="52"/>
      <c r="WPI18" s="52"/>
      <c r="WPJ18" s="52"/>
      <c r="WPK18" s="52"/>
      <c r="WPL18" s="52"/>
      <c r="WPM18" s="52"/>
      <c r="WPN18" s="52"/>
      <c r="WPO18" s="52"/>
      <c r="WPP18" s="52"/>
      <c r="WPQ18" s="52"/>
      <c r="WPR18" s="52"/>
      <c r="WPS18" s="52"/>
      <c r="WPT18" s="52"/>
      <c r="WPU18" s="52"/>
      <c r="WPV18" s="52"/>
      <c r="WPW18" s="52"/>
      <c r="WPX18" s="52"/>
      <c r="WPY18" s="52"/>
      <c r="WPZ18" s="52"/>
      <c r="WQA18" s="52"/>
      <c r="WQB18" s="52"/>
      <c r="WQC18" s="52"/>
      <c r="WQD18" s="52"/>
      <c r="WQE18" s="52"/>
      <c r="WQF18" s="52"/>
      <c r="WQG18" s="52"/>
      <c r="WQH18" s="52"/>
      <c r="WQI18" s="52"/>
      <c r="WQJ18" s="52"/>
      <c r="WQK18" s="52"/>
      <c r="WQL18" s="52"/>
      <c r="WQM18" s="52"/>
      <c r="WQN18" s="52"/>
      <c r="WQO18" s="52"/>
      <c r="WQP18" s="52"/>
      <c r="WQQ18" s="52"/>
      <c r="WQR18" s="52"/>
      <c r="WQS18" s="52"/>
      <c r="WQT18" s="52"/>
      <c r="WQU18" s="52"/>
      <c r="WQV18" s="52"/>
      <c r="WQW18" s="52"/>
      <c r="WQX18" s="52"/>
      <c r="WQY18" s="52"/>
      <c r="WQZ18" s="52"/>
      <c r="WRA18" s="52"/>
      <c r="WRB18" s="52"/>
      <c r="WRC18" s="52"/>
      <c r="WRD18" s="52"/>
      <c r="WRE18" s="52"/>
      <c r="WRF18" s="52"/>
      <c r="WRG18" s="52"/>
      <c r="WRH18" s="52"/>
      <c r="WRI18" s="52"/>
      <c r="WRJ18" s="52"/>
      <c r="WRK18" s="52"/>
      <c r="WRL18" s="52"/>
      <c r="WRM18" s="52"/>
      <c r="WRN18" s="52"/>
      <c r="WRO18" s="52"/>
      <c r="WRP18" s="52"/>
      <c r="WRQ18" s="52"/>
      <c r="WRR18" s="52"/>
      <c r="WRS18" s="52"/>
      <c r="WRT18" s="52"/>
      <c r="WRU18" s="52"/>
      <c r="WRV18" s="52"/>
      <c r="WRW18" s="52"/>
      <c r="WRX18" s="52"/>
      <c r="WRY18" s="52"/>
      <c r="WRZ18" s="52"/>
      <c r="WSA18" s="52"/>
      <c r="WSB18" s="52"/>
      <c r="WSC18" s="52"/>
      <c r="WSD18" s="52"/>
      <c r="WSE18" s="52"/>
      <c r="WSF18" s="52"/>
      <c r="WSG18" s="52"/>
      <c r="WSH18" s="52"/>
      <c r="WSI18" s="52"/>
      <c r="WSJ18" s="52"/>
      <c r="WSK18" s="52"/>
      <c r="WSL18" s="52"/>
      <c r="WSM18" s="52"/>
      <c r="WSN18" s="52"/>
      <c r="WSO18" s="52"/>
      <c r="WSP18" s="52"/>
      <c r="WSQ18" s="52"/>
      <c r="WSR18" s="52"/>
      <c r="WSS18" s="52"/>
      <c r="WST18" s="52"/>
      <c r="WSU18" s="52"/>
      <c r="WSV18" s="52"/>
      <c r="WSW18" s="52"/>
      <c r="WSX18" s="52"/>
      <c r="WSY18" s="52"/>
      <c r="WSZ18" s="52"/>
      <c r="WTA18" s="52"/>
      <c r="WTB18" s="52"/>
      <c r="WTC18" s="52"/>
      <c r="WTD18" s="52"/>
      <c r="WTE18" s="52"/>
      <c r="WTF18" s="52"/>
      <c r="WTG18" s="52"/>
      <c r="WTH18" s="52"/>
      <c r="WTI18" s="52"/>
      <c r="WTJ18" s="52"/>
      <c r="WTK18" s="52"/>
      <c r="WTL18" s="52"/>
      <c r="WTM18" s="52"/>
      <c r="WTN18" s="52"/>
      <c r="WTO18" s="52"/>
      <c r="WTP18" s="52"/>
      <c r="WTQ18" s="52"/>
      <c r="WTR18" s="52"/>
      <c r="WTS18" s="52"/>
      <c r="WTT18" s="52"/>
      <c r="WTU18" s="52"/>
      <c r="WTV18" s="52"/>
      <c r="WTW18" s="52"/>
      <c r="WTX18" s="52"/>
      <c r="WTY18" s="52"/>
      <c r="WTZ18" s="52"/>
      <c r="WUA18" s="52"/>
      <c r="WUB18" s="52"/>
      <c r="WUC18" s="52"/>
      <c r="WUD18" s="52"/>
      <c r="WUE18" s="52"/>
      <c r="WUF18" s="52"/>
      <c r="WUG18" s="52"/>
      <c r="WUH18" s="52"/>
      <c r="WUI18" s="52"/>
      <c r="WUJ18" s="52"/>
      <c r="WUK18" s="52"/>
      <c r="WUL18" s="52"/>
      <c r="WUM18" s="52"/>
      <c r="WUN18" s="52"/>
      <c r="WUO18" s="52"/>
      <c r="WUP18" s="52"/>
      <c r="WUQ18" s="52"/>
      <c r="WUR18" s="52"/>
      <c r="WUS18" s="52"/>
      <c r="WUT18" s="52"/>
      <c r="WUU18" s="52"/>
      <c r="WUV18" s="52"/>
      <c r="WUW18" s="52"/>
      <c r="WUX18" s="52"/>
      <c r="WUY18" s="52"/>
      <c r="WUZ18" s="52"/>
      <c r="WVA18" s="52"/>
      <c r="WVB18" s="52"/>
      <c r="WVC18" s="52"/>
      <c r="WVD18" s="52"/>
      <c r="WVE18" s="52"/>
      <c r="WVF18" s="52"/>
      <c r="WVG18" s="52"/>
      <c r="WVH18" s="52"/>
      <c r="WVI18" s="52"/>
      <c r="WVJ18" s="52"/>
      <c r="WVK18" s="52"/>
      <c r="WVL18" s="52"/>
      <c r="WVM18" s="52"/>
      <c r="WVN18" s="52"/>
      <c r="WVO18" s="52"/>
      <c r="WVP18" s="52"/>
      <c r="WVQ18" s="52"/>
      <c r="WVR18" s="52"/>
      <c r="WVS18" s="52"/>
      <c r="WVT18" s="52"/>
      <c r="WVU18" s="52"/>
      <c r="WVV18" s="52"/>
      <c r="WVW18" s="52"/>
      <c r="WVX18" s="52"/>
      <c r="WVY18" s="52"/>
      <c r="WVZ18" s="52"/>
      <c r="WWA18" s="52"/>
      <c r="WWB18" s="52"/>
      <c r="WWC18" s="52"/>
      <c r="WWD18" s="52"/>
      <c r="WWE18" s="52"/>
      <c r="WWF18" s="52"/>
      <c r="WWG18" s="52"/>
      <c r="WWH18" s="52"/>
      <c r="WWI18" s="52"/>
      <c r="WWJ18" s="52"/>
      <c r="WWK18" s="52"/>
      <c r="WWL18" s="52"/>
      <c r="WWM18" s="52"/>
      <c r="WWN18" s="52"/>
      <c r="WWO18" s="52"/>
      <c r="WWP18" s="52"/>
      <c r="WWQ18" s="52"/>
      <c r="WWR18" s="52"/>
      <c r="WWS18" s="52"/>
      <c r="WWT18" s="52"/>
      <c r="WWU18" s="52"/>
      <c r="WWV18" s="52"/>
      <c r="WWW18" s="52"/>
      <c r="WWX18" s="52"/>
      <c r="WWY18" s="52"/>
      <c r="WWZ18" s="52"/>
      <c r="WXA18" s="52"/>
      <c r="WXB18" s="52"/>
      <c r="WXC18" s="52"/>
      <c r="WXD18" s="52"/>
      <c r="WXE18" s="52"/>
      <c r="WXF18" s="52"/>
      <c r="WXG18" s="52"/>
      <c r="WXH18" s="52"/>
      <c r="WXI18" s="52"/>
      <c r="WXJ18" s="52"/>
      <c r="WXK18" s="52"/>
      <c r="WXL18" s="52"/>
      <c r="WXM18" s="52"/>
      <c r="WXN18" s="52"/>
      <c r="WXO18" s="52"/>
      <c r="WXP18" s="52"/>
      <c r="WXQ18" s="52"/>
      <c r="WXR18" s="52"/>
      <c r="WXS18" s="52"/>
      <c r="WXT18" s="52"/>
      <c r="WXU18" s="52"/>
      <c r="WXV18" s="52"/>
      <c r="WXW18" s="52"/>
      <c r="WXX18" s="52"/>
      <c r="WXY18" s="52"/>
      <c r="WXZ18" s="52"/>
      <c r="WYA18" s="52"/>
      <c r="WYB18" s="52"/>
      <c r="WYC18" s="52"/>
      <c r="WYD18" s="52"/>
      <c r="WYE18" s="52"/>
      <c r="WYF18" s="52"/>
      <c r="WYG18" s="52"/>
      <c r="WYH18" s="52"/>
      <c r="WYI18" s="52"/>
      <c r="WYJ18" s="52"/>
      <c r="WYK18" s="52"/>
      <c r="WYL18" s="52"/>
      <c r="WYM18" s="52"/>
      <c r="WYN18" s="52"/>
      <c r="WYO18" s="52"/>
      <c r="WYP18" s="52"/>
      <c r="WYQ18" s="52"/>
      <c r="WYR18" s="52"/>
      <c r="WYS18" s="52"/>
      <c r="WYT18" s="52"/>
      <c r="WYU18" s="52"/>
      <c r="WYV18" s="52"/>
      <c r="WYW18" s="52"/>
      <c r="WYX18" s="52"/>
      <c r="WYY18" s="52"/>
      <c r="WYZ18" s="52"/>
      <c r="WZA18" s="52"/>
      <c r="WZB18" s="52"/>
      <c r="WZC18" s="52"/>
      <c r="WZD18" s="52"/>
      <c r="WZE18" s="52"/>
      <c r="WZF18" s="52"/>
      <c r="WZG18" s="52"/>
      <c r="WZH18" s="52"/>
      <c r="WZI18" s="52"/>
      <c r="WZJ18" s="52"/>
      <c r="WZK18" s="52"/>
      <c r="WZL18" s="52"/>
      <c r="WZM18" s="52"/>
      <c r="WZN18" s="52"/>
      <c r="WZO18" s="52"/>
      <c r="WZP18" s="52"/>
      <c r="WZQ18" s="52"/>
      <c r="WZR18" s="52"/>
      <c r="WZS18" s="52"/>
      <c r="WZT18" s="52"/>
      <c r="WZU18" s="52"/>
      <c r="WZV18" s="52"/>
      <c r="WZW18" s="52"/>
      <c r="WZX18" s="52"/>
      <c r="WZY18" s="52"/>
      <c r="WZZ18" s="52"/>
      <c r="XAA18" s="52"/>
      <c r="XAB18" s="52"/>
      <c r="XAC18" s="52"/>
      <c r="XAD18" s="52"/>
      <c r="XAE18" s="52"/>
      <c r="XAF18" s="52"/>
      <c r="XAG18" s="52"/>
      <c r="XAH18" s="52"/>
      <c r="XAI18" s="52"/>
      <c r="XAJ18" s="52"/>
      <c r="XAK18" s="52"/>
      <c r="XAL18" s="52"/>
      <c r="XAM18" s="52"/>
      <c r="XAN18" s="52"/>
      <c r="XAO18" s="52"/>
      <c r="XAP18" s="52"/>
      <c r="XAQ18" s="52"/>
      <c r="XAR18" s="52"/>
      <c r="XAS18" s="52"/>
      <c r="XAT18" s="52"/>
      <c r="XAU18" s="52"/>
      <c r="XAV18" s="52"/>
      <c r="XAW18" s="52"/>
      <c r="XAX18" s="52"/>
      <c r="XAY18" s="52"/>
      <c r="XAZ18" s="52"/>
      <c r="XBA18" s="52"/>
      <c r="XBB18" s="52"/>
      <c r="XBC18" s="52"/>
      <c r="XBD18" s="52"/>
      <c r="XBE18" s="52"/>
      <c r="XBF18" s="52"/>
      <c r="XBG18" s="52"/>
      <c r="XBH18" s="52"/>
      <c r="XBI18" s="52"/>
      <c r="XBJ18" s="52"/>
      <c r="XBK18" s="52"/>
      <c r="XBL18" s="52"/>
      <c r="XBM18" s="52"/>
      <c r="XBN18" s="52"/>
      <c r="XBO18" s="52"/>
      <c r="XBP18" s="52"/>
      <c r="XBQ18" s="52"/>
      <c r="XBR18" s="52"/>
      <c r="XBS18" s="52"/>
      <c r="XBT18" s="52"/>
      <c r="XBU18" s="52"/>
      <c r="XBV18" s="52"/>
      <c r="XBW18" s="52"/>
      <c r="XBX18" s="52"/>
      <c r="XBY18" s="52"/>
      <c r="XBZ18" s="52"/>
      <c r="XCA18" s="52"/>
      <c r="XCB18" s="52"/>
      <c r="XCC18" s="52"/>
      <c r="XCD18" s="52"/>
      <c r="XCE18" s="52"/>
      <c r="XCF18" s="52"/>
      <c r="XCG18" s="52"/>
      <c r="XCH18" s="52"/>
      <c r="XCI18" s="52"/>
      <c r="XCJ18" s="52"/>
      <c r="XCK18" s="52"/>
      <c r="XCL18" s="52"/>
      <c r="XCM18" s="52"/>
      <c r="XCN18" s="52"/>
      <c r="XCO18" s="52"/>
      <c r="XCP18" s="52"/>
      <c r="XCQ18" s="52"/>
      <c r="XCR18" s="52"/>
      <c r="XCS18" s="52"/>
      <c r="XCT18" s="52"/>
      <c r="XCU18" s="52"/>
      <c r="XCV18" s="52"/>
      <c r="XCW18" s="52"/>
      <c r="XCX18" s="52"/>
      <c r="XCY18" s="52"/>
      <c r="XCZ18" s="52"/>
      <c r="XDA18" s="52"/>
      <c r="XDB18" s="52"/>
      <c r="XDC18" s="52"/>
      <c r="XDD18" s="52"/>
      <c r="XDE18" s="52"/>
      <c r="XDF18" s="52"/>
      <c r="XDG18" s="52"/>
      <c r="XDH18" s="52"/>
      <c r="XDI18" s="52"/>
      <c r="XDJ18" s="52"/>
      <c r="XDK18" s="52"/>
      <c r="XDL18" s="52"/>
      <c r="XDM18" s="52"/>
      <c r="XDN18" s="52"/>
      <c r="XDO18" s="52"/>
      <c r="XDP18" s="52"/>
      <c r="XDQ18" s="52"/>
      <c r="XDR18" s="52"/>
      <c r="XDS18" s="52"/>
      <c r="XDT18" s="52"/>
      <c r="XDU18" s="52"/>
      <c r="XDV18" s="52"/>
      <c r="XDW18" s="52"/>
      <c r="XDX18" s="52"/>
      <c r="XDY18" s="52"/>
      <c r="XDZ18" s="52"/>
      <c r="XEA18" s="52"/>
      <c r="XEB18" s="52"/>
      <c r="XEC18" s="52"/>
      <c r="XED18" s="52"/>
      <c r="XEE18" s="52"/>
      <c r="XEF18" s="52"/>
      <c r="XEG18" s="52"/>
      <c r="XEH18" s="52"/>
      <c r="XEI18" s="52"/>
      <c r="XEJ18" s="52"/>
      <c r="XEK18" s="52"/>
      <c r="XEL18" s="52"/>
      <c r="XEM18" s="52"/>
      <c r="XEN18" s="52"/>
      <c r="XEO18" s="52"/>
      <c r="XEP18" s="52"/>
      <c r="XEQ18" s="52"/>
      <c r="XER18" s="52"/>
      <c r="XES18" s="52"/>
    </row>
    <row r="19" spans="1:16373" ht="15.5" x14ac:dyDescent="0.35">
      <c r="F19" s="28"/>
      <c r="G19" s="28"/>
      <c r="H19" s="28"/>
      <c r="I19" s="28"/>
      <c r="J19" s="28"/>
      <c r="N19" s="3"/>
      <c r="P19" s="2"/>
      <c r="T19" s="2"/>
    </row>
    <row r="20" spans="1:16373" ht="15.5" x14ac:dyDescent="0.35">
      <c r="B20" s="9" t="s">
        <v>30</v>
      </c>
      <c r="F20" s="28"/>
      <c r="G20" s="28"/>
      <c r="H20" s="28"/>
      <c r="I20" s="28"/>
      <c r="J20" s="28"/>
      <c r="N20" s="3"/>
      <c r="P20" s="2"/>
      <c r="T20" s="2"/>
    </row>
    <row r="21" spans="1:16373" ht="15.5" x14ac:dyDescent="0.35">
      <c r="B21" s="15" t="s">
        <v>31</v>
      </c>
      <c r="C21" s="20"/>
      <c r="D21" s="20"/>
      <c r="F21" s="28"/>
      <c r="G21" s="28"/>
      <c r="H21" s="28"/>
      <c r="I21" s="28"/>
      <c r="J21" s="28"/>
      <c r="L21" s="39" t="s">
        <v>5</v>
      </c>
      <c r="N21" s="3"/>
      <c r="P21" s="2"/>
      <c r="T21" s="2"/>
    </row>
    <row r="22" spans="1:16373" s="4" customFormat="1" ht="27.5" thickBot="1" x14ac:dyDescent="0.6">
      <c r="A22" s="1"/>
      <c r="B22" s="30" t="s">
        <v>7</v>
      </c>
      <c r="C22" s="77" t="s">
        <v>62</v>
      </c>
      <c r="D22" s="18" t="s">
        <v>44</v>
      </c>
      <c r="E22" s="81" t="s">
        <v>43</v>
      </c>
      <c r="F22" s="30" t="s">
        <v>3</v>
      </c>
      <c r="G22" s="30" t="s">
        <v>11</v>
      </c>
      <c r="H22" s="30" t="s">
        <v>4</v>
      </c>
      <c r="I22" s="82" t="s">
        <v>13</v>
      </c>
      <c r="J22" s="30" t="s">
        <v>14</v>
      </c>
      <c r="K22" s="30" t="s">
        <v>12</v>
      </c>
      <c r="L22" s="36" t="s">
        <v>17</v>
      </c>
      <c r="M22" s="44"/>
      <c r="N22" s="44"/>
      <c r="T22" s="44"/>
    </row>
    <row r="23" spans="1:16373" s="4" customFormat="1" ht="35.25" customHeight="1" thickTop="1" x14ac:dyDescent="0.55000000000000004">
      <c r="A23" s="1"/>
      <c r="B23" s="79">
        <v>8</v>
      </c>
      <c r="C23" s="98">
        <v>16000</v>
      </c>
      <c r="D23" s="24" t="s">
        <v>45</v>
      </c>
      <c r="E23" s="63" t="s">
        <v>45</v>
      </c>
      <c r="F23" s="165" t="s">
        <v>19</v>
      </c>
      <c r="G23" s="158" t="s">
        <v>20</v>
      </c>
      <c r="H23" s="158" t="s">
        <v>21</v>
      </c>
      <c r="I23" s="80">
        <v>20</v>
      </c>
      <c r="J23" s="213">
        <v>45261</v>
      </c>
      <c r="K23" s="213">
        <v>46848</v>
      </c>
      <c r="L23" s="156" t="s">
        <v>1</v>
      </c>
      <c r="M23" s="42"/>
      <c r="N23" s="42"/>
    </row>
    <row r="24" spans="1:16373" s="4" customFormat="1" ht="35.25" customHeight="1" x14ac:dyDescent="0.55000000000000004">
      <c r="A24" s="1"/>
      <c r="B24" s="14">
        <v>3</v>
      </c>
      <c r="C24" s="94">
        <v>37000</v>
      </c>
      <c r="D24" s="23" t="s">
        <v>46</v>
      </c>
      <c r="E24" s="64" t="s">
        <v>46</v>
      </c>
      <c r="F24" s="209"/>
      <c r="G24" s="159"/>
      <c r="H24" s="159"/>
      <c r="I24" s="65">
        <v>50</v>
      </c>
      <c r="J24" s="214"/>
      <c r="K24" s="214"/>
      <c r="L24" s="157"/>
      <c r="M24" s="42"/>
      <c r="N24" s="42"/>
    </row>
    <row r="25" spans="1:16373" s="4" customFormat="1" ht="35.25" customHeight="1" x14ac:dyDescent="0.55000000000000004">
      <c r="A25" s="1"/>
      <c r="B25" s="14">
        <v>0</v>
      </c>
      <c r="C25" s="94">
        <v>69000</v>
      </c>
      <c r="D25" s="23" t="s">
        <v>47</v>
      </c>
      <c r="E25" s="64" t="s">
        <v>47</v>
      </c>
      <c r="F25" s="209"/>
      <c r="G25" s="159"/>
      <c r="H25" s="159"/>
      <c r="I25" s="65">
        <v>100</v>
      </c>
      <c r="J25" s="215"/>
      <c r="K25" s="215"/>
      <c r="L25" s="157"/>
      <c r="M25" s="42"/>
      <c r="N25" s="42"/>
    </row>
    <row r="26" spans="1:16373" s="2" customFormat="1" ht="22.5" customHeight="1" x14ac:dyDescent="0.3">
      <c r="A26" s="1"/>
      <c r="B26" s="13"/>
      <c r="E26" s="22" t="s">
        <v>22</v>
      </c>
      <c r="F26" s="29"/>
      <c r="G26" s="29"/>
      <c r="H26" s="31"/>
      <c r="I26" s="33"/>
      <c r="J26" s="33"/>
      <c r="K26" s="37"/>
      <c r="L26" s="41"/>
      <c r="M26" s="41"/>
      <c r="N26" s="41"/>
      <c r="T26" s="41"/>
    </row>
    <row r="27" spans="1:16373" s="2" customFormat="1" x14ac:dyDescent="0.3">
      <c r="A27" s="1"/>
      <c r="E27" s="4" t="s">
        <v>24</v>
      </c>
      <c r="M27" s="4"/>
      <c r="N27" s="47"/>
      <c r="O27" s="52"/>
      <c r="P27" s="52"/>
      <c r="Q27" s="52"/>
      <c r="R27" s="52"/>
      <c r="S27" s="52"/>
      <c r="U27" s="52"/>
      <c r="V27" s="52"/>
      <c r="W27" s="52"/>
      <c r="X27" s="52"/>
      <c r="Y27" s="52"/>
      <c r="Z27" s="52"/>
      <c r="AA27" s="52"/>
      <c r="AB27" s="52"/>
      <c r="AC27" s="52"/>
      <c r="AD27" s="52"/>
      <c r="AE27" s="52"/>
      <c r="AF27" s="52"/>
      <c r="AG27" s="52"/>
      <c r="AH27" s="52"/>
      <c r="AI27" s="52"/>
      <c r="AJ27" s="52"/>
      <c r="AK27" s="52"/>
      <c r="AL27" s="52"/>
      <c r="AM27" s="52"/>
      <c r="AN27" s="52"/>
      <c r="AO27" s="52"/>
      <c r="AP27" s="52"/>
      <c r="AQ27" s="52"/>
      <c r="AR27" s="52"/>
      <c r="AS27" s="52"/>
      <c r="AT27" s="52"/>
      <c r="AU27" s="52"/>
      <c r="AV27" s="52"/>
      <c r="AW27" s="52"/>
      <c r="AX27" s="52"/>
      <c r="AY27" s="52"/>
      <c r="AZ27" s="52"/>
      <c r="BA27" s="52"/>
      <c r="BB27" s="52"/>
      <c r="BC27" s="52"/>
      <c r="BD27" s="52"/>
      <c r="BE27" s="52"/>
      <c r="BF27" s="52"/>
      <c r="BG27" s="52"/>
      <c r="BH27" s="52"/>
      <c r="BI27" s="52"/>
      <c r="BJ27" s="52"/>
      <c r="BK27" s="52"/>
      <c r="BL27" s="52"/>
      <c r="BM27" s="52"/>
      <c r="BN27" s="52"/>
      <c r="BO27" s="52"/>
      <c r="BP27" s="52"/>
      <c r="BQ27" s="52"/>
      <c r="BR27" s="52"/>
      <c r="BS27" s="52"/>
      <c r="BT27" s="52"/>
      <c r="BU27" s="52"/>
      <c r="BV27" s="52"/>
      <c r="BW27" s="52"/>
      <c r="BX27" s="52"/>
      <c r="BY27" s="52"/>
      <c r="BZ27" s="52"/>
      <c r="CA27" s="52"/>
      <c r="CB27" s="52"/>
      <c r="CC27" s="52"/>
      <c r="CD27" s="52"/>
      <c r="CE27" s="52"/>
      <c r="CF27" s="52"/>
      <c r="CG27" s="52"/>
      <c r="CH27" s="52"/>
      <c r="CI27" s="52"/>
      <c r="CJ27" s="52"/>
      <c r="CK27" s="52"/>
      <c r="CL27" s="52"/>
      <c r="CM27" s="52"/>
      <c r="CN27" s="52"/>
      <c r="CO27" s="52"/>
      <c r="CP27" s="52"/>
      <c r="CQ27" s="52"/>
      <c r="CR27" s="52"/>
      <c r="CS27" s="52"/>
      <c r="CT27" s="52"/>
      <c r="CU27" s="52"/>
      <c r="CV27" s="52"/>
      <c r="CW27" s="52"/>
      <c r="CX27" s="52"/>
      <c r="CY27" s="52"/>
      <c r="CZ27" s="52"/>
      <c r="DA27" s="52"/>
      <c r="DB27" s="52"/>
      <c r="DC27" s="52"/>
      <c r="DD27" s="52"/>
      <c r="DE27" s="52"/>
      <c r="DF27" s="52"/>
      <c r="DG27" s="52"/>
      <c r="DH27" s="52"/>
      <c r="DI27" s="52"/>
      <c r="DJ27" s="52"/>
      <c r="DK27" s="52"/>
      <c r="DL27" s="52"/>
      <c r="DM27" s="52"/>
      <c r="DN27" s="52"/>
      <c r="DO27" s="52"/>
      <c r="DP27" s="52"/>
      <c r="DQ27" s="52"/>
      <c r="DR27" s="52"/>
      <c r="DS27" s="52"/>
      <c r="DT27" s="52"/>
      <c r="DU27" s="52"/>
      <c r="DV27" s="52"/>
      <c r="DW27" s="52"/>
      <c r="DX27" s="52"/>
      <c r="DY27" s="52"/>
      <c r="DZ27" s="52"/>
      <c r="EA27" s="52"/>
      <c r="EB27" s="52"/>
      <c r="EC27" s="52"/>
      <c r="ED27" s="52"/>
      <c r="EE27" s="52"/>
      <c r="EF27" s="52"/>
      <c r="EG27" s="52"/>
      <c r="EH27" s="52"/>
      <c r="EI27" s="52"/>
      <c r="EJ27" s="52"/>
      <c r="EK27" s="52"/>
      <c r="EL27" s="52"/>
      <c r="EM27" s="52"/>
      <c r="EN27" s="52"/>
      <c r="EO27" s="52"/>
      <c r="EP27" s="52"/>
      <c r="EQ27" s="52"/>
      <c r="ER27" s="52"/>
      <c r="ES27" s="52"/>
      <c r="ET27" s="52"/>
      <c r="EU27" s="52"/>
      <c r="EV27" s="52"/>
      <c r="EW27" s="52"/>
      <c r="EX27" s="52"/>
      <c r="EY27" s="52"/>
      <c r="EZ27" s="52"/>
      <c r="FA27" s="52"/>
      <c r="FB27" s="52"/>
      <c r="FC27" s="52"/>
      <c r="FD27" s="52"/>
      <c r="FE27" s="52"/>
      <c r="FF27" s="52"/>
      <c r="FG27" s="52"/>
      <c r="FH27" s="52"/>
      <c r="FI27" s="52"/>
      <c r="FJ27" s="52"/>
      <c r="FK27" s="52"/>
      <c r="FL27" s="52"/>
      <c r="FM27" s="52"/>
      <c r="FN27" s="52"/>
      <c r="FO27" s="52"/>
      <c r="FP27" s="52"/>
      <c r="FQ27" s="52"/>
      <c r="FR27" s="52"/>
      <c r="FS27" s="52"/>
      <c r="FT27" s="52"/>
      <c r="FU27" s="52"/>
      <c r="FV27" s="52"/>
      <c r="FW27" s="52"/>
      <c r="FX27" s="52"/>
      <c r="FY27" s="52"/>
      <c r="FZ27" s="52"/>
      <c r="GA27" s="52"/>
      <c r="GB27" s="52"/>
      <c r="GC27" s="52"/>
      <c r="GD27" s="52"/>
      <c r="GE27" s="52"/>
      <c r="GF27" s="52"/>
      <c r="GG27" s="52"/>
      <c r="GH27" s="52"/>
      <c r="GI27" s="52"/>
      <c r="GJ27" s="52"/>
      <c r="GK27" s="52"/>
      <c r="GL27" s="52"/>
      <c r="GM27" s="52"/>
      <c r="GN27" s="52"/>
      <c r="GO27" s="52"/>
      <c r="GP27" s="52"/>
      <c r="GQ27" s="52"/>
      <c r="GR27" s="52"/>
      <c r="GS27" s="52"/>
      <c r="GT27" s="52"/>
      <c r="GU27" s="52"/>
      <c r="GV27" s="52"/>
      <c r="GW27" s="52"/>
      <c r="GX27" s="52"/>
      <c r="GY27" s="52"/>
      <c r="GZ27" s="52"/>
      <c r="HA27" s="52"/>
      <c r="HB27" s="52"/>
      <c r="HC27" s="52"/>
      <c r="HD27" s="52"/>
      <c r="HE27" s="52"/>
      <c r="HF27" s="52"/>
      <c r="HG27" s="52"/>
      <c r="HH27" s="52"/>
      <c r="HI27" s="52"/>
      <c r="HJ27" s="52"/>
      <c r="HK27" s="52"/>
      <c r="HL27" s="52"/>
      <c r="HM27" s="52"/>
      <c r="HN27" s="52"/>
      <c r="HO27" s="52"/>
      <c r="HP27" s="52"/>
      <c r="HQ27" s="52"/>
      <c r="HR27" s="52"/>
      <c r="HS27" s="52"/>
      <c r="HT27" s="52"/>
      <c r="HU27" s="52"/>
      <c r="HV27" s="52"/>
      <c r="HW27" s="52"/>
      <c r="HX27" s="52"/>
      <c r="HY27" s="52"/>
      <c r="HZ27" s="52"/>
      <c r="IA27" s="52"/>
      <c r="IB27" s="52"/>
      <c r="IC27" s="52"/>
      <c r="ID27" s="52"/>
      <c r="IE27" s="52"/>
      <c r="IF27" s="52"/>
      <c r="IG27" s="52"/>
      <c r="IH27" s="52"/>
      <c r="II27" s="52"/>
      <c r="IJ27" s="52"/>
      <c r="IK27" s="52"/>
      <c r="IL27" s="52"/>
      <c r="IM27" s="52"/>
      <c r="IN27" s="52"/>
      <c r="IO27" s="52"/>
      <c r="IP27" s="52"/>
      <c r="IQ27" s="52"/>
      <c r="IR27" s="52"/>
      <c r="IS27" s="52"/>
      <c r="IT27" s="52"/>
      <c r="IU27" s="52"/>
      <c r="IV27" s="52"/>
      <c r="IW27" s="52"/>
      <c r="IX27" s="52"/>
      <c r="IY27" s="52"/>
      <c r="IZ27" s="52"/>
      <c r="JA27" s="52"/>
      <c r="JB27" s="52"/>
      <c r="JC27" s="52"/>
      <c r="JD27" s="52"/>
      <c r="JE27" s="52"/>
      <c r="JF27" s="52"/>
      <c r="JG27" s="52"/>
      <c r="JH27" s="52"/>
      <c r="JI27" s="52"/>
      <c r="JJ27" s="52"/>
      <c r="JK27" s="52"/>
      <c r="JL27" s="52"/>
      <c r="JM27" s="52"/>
      <c r="JN27" s="52"/>
      <c r="JO27" s="52"/>
      <c r="JP27" s="52"/>
      <c r="JQ27" s="52"/>
      <c r="JR27" s="52"/>
      <c r="JS27" s="52"/>
      <c r="JT27" s="52"/>
      <c r="JU27" s="52"/>
      <c r="JV27" s="52"/>
      <c r="JW27" s="52"/>
      <c r="JX27" s="52"/>
      <c r="JY27" s="52"/>
      <c r="JZ27" s="52"/>
      <c r="KA27" s="52"/>
      <c r="KB27" s="52"/>
      <c r="KC27" s="52"/>
      <c r="KD27" s="52"/>
      <c r="KE27" s="52"/>
      <c r="KF27" s="52"/>
      <c r="KG27" s="52"/>
      <c r="KH27" s="52"/>
      <c r="KI27" s="52"/>
      <c r="KJ27" s="52"/>
      <c r="KK27" s="52"/>
      <c r="KL27" s="52"/>
      <c r="KM27" s="52"/>
      <c r="KN27" s="52"/>
      <c r="KO27" s="52"/>
      <c r="KP27" s="52"/>
      <c r="KQ27" s="52"/>
      <c r="KR27" s="52"/>
      <c r="KS27" s="52"/>
      <c r="KT27" s="52"/>
      <c r="KU27" s="52"/>
      <c r="KV27" s="52"/>
      <c r="KW27" s="52"/>
      <c r="KX27" s="52"/>
      <c r="KY27" s="52"/>
      <c r="KZ27" s="52"/>
      <c r="LA27" s="52"/>
      <c r="LB27" s="52"/>
      <c r="LC27" s="52"/>
      <c r="LD27" s="52"/>
      <c r="LE27" s="52"/>
      <c r="LF27" s="52"/>
      <c r="LG27" s="52"/>
      <c r="LH27" s="52"/>
      <c r="LI27" s="52"/>
      <c r="LJ27" s="52"/>
      <c r="LK27" s="52"/>
      <c r="LL27" s="52"/>
      <c r="LM27" s="52"/>
      <c r="LN27" s="52"/>
      <c r="LO27" s="52"/>
      <c r="LP27" s="52"/>
      <c r="LQ27" s="52"/>
      <c r="LR27" s="52"/>
      <c r="LS27" s="52"/>
      <c r="LT27" s="52"/>
      <c r="LU27" s="52"/>
      <c r="LV27" s="52"/>
      <c r="LW27" s="52"/>
      <c r="LX27" s="52"/>
      <c r="LY27" s="52"/>
      <c r="LZ27" s="52"/>
      <c r="MA27" s="52"/>
      <c r="MB27" s="52"/>
      <c r="MC27" s="52"/>
      <c r="MD27" s="52"/>
      <c r="ME27" s="52"/>
      <c r="MF27" s="52"/>
      <c r="MG27" s="52"/>
      <c r="MH27" s="52"/>
      <c r="MI27" s="52"/>
      <c r="MJ27" s="52"/>
      <c r="MK27" s="52"/>
      <c r="ML27" s="52"/>
      <c r="MM27" s="52"/>
      <c r="MN27" s="52"/>
      <c r="MO27" s="52"/>
      <c r="MP27" s="52"/>
      <c r="MQ27" s="52"/>
      <c r="MR27" s="52"/>
      <c r="MS27" s="52"/>
      <c r="MT27" s="52"/>
      <c r="MU27" s="52"/>
      <c r="MV27" s="52"/>
      <c r="MW27" s="52"/>
      <c r="MX27" s="52"/>
      <c r="MY27" s="52"/>
      <c r="MZ27" s="52"/>
      <c r="NA27" s="52"/>
      <c r="NB27" s="52"/>
      <c r="NC27" s="52"/>
      <c r="ND27" s="52"/>
      <c r="NE27" s="52"/>
      <c r="NF27" s="52"/>
      <c r="NG27" s="52"/>
      <c r="NH27" s="52"/>
      <c r="NI27" s="52"/>
      <c r="NJ27" s="52"/>
      <c r="NK27" s="52"/>
      <c r="NL27" s="52"/>
      <c r="NM27" s="52"/>
      <c r="NN27" s="52"/>
      <c r="NO27" s="52"/>
      <c r="NP27" s="52"/>
      <c r="NQ27" s="52"/>
      <c r="NR27" s="52"/>
      <c r="NS27" s="52"/>
      <c r="NT27" s="52"/>
      <c r="NU27" s="52"/>
      <c r="NV27" s="52"/>
      <c r="NW27" s="52"/>
      <c r="NX27" s="52"/>
      <c r="NY27" s="52"/>
      <c r="NZ27" s="52"/>
      <c r="OA27" s="52"/>
      <c r="OB27" s="52"/>
      <c r="OC27" s="52"/>
      <c r="OD27" s="52"/>
      <c r="OE27" s="52"/>
      <c r="OF27" s="52"/>
      <c r="OG27" s="52"/>
      <c r="OH27" s="52"/>
      <c r="OI27" s="52"/>
      <c r="OJ27" s="52"/>
      <c r="OK27" s="52"/>
      <c r="OL27" s="52"/>
      <c r="OM27" s="52"/>
      <c r="ON27" s="52"/>
      <c r="OO27" s="52"/>
      <c r="OP27" s="52"/>
      <c r="OQ27" s="52"/>
      <c r="OR27" s="52"/>
      <c r="OS27" s="52"/>
      <c r="OT27" s="52"/>
      <c r="OU27" s="52"/>
      <c r="OV27" s="52"/>
      <c r="OW27" s="52"/>
      <c r="OX27" s="52"/>
      <c r="OY27" s="52"/>
      <c r="OZ27" s="52"/>
      <c r="PA27" s="52"/>
      <c r="PB27" s="52"/>
      <c r="PC27" s="52"/>
      <c r="PD27" s="52"/>
      <c r="PE27" s="52"/>
      <c r="PF27" s="52"/>
      <c r="PG27" s="52"/>
      <c r="PH27" s="52"/>
      <c r="PI27" s="52"/>
      <c r="PJ27" s="52"/>
      <c r="PK27" s="52"/>
      <c r="PL27" s="52"/>
      <c r="PM27" s="52"/>
      <c r="PN27" s="52"/>
      <c r="PO27" s="52"/>
      <c r="PP27" s="52"/>
      <c r="PQ27" s="52"/>
      <c r="PR27" s="52"/>
      <c r="PS27" s="52"/>
      <c r="PT27" s="52"/>
      <c r="PU27" s="52"/>
      <c r="PV27" s="52"/>
      <c r="PW27" s="52"/>
      <c r="PX27" s="52"/>
      <c r="PY27" s="52"/>
      <c r="PZ27" s="52"/>
      <c r="QA27" s="52"/>
      <c r="QB27" s="52"/>
      <c r="QC27" s="52"/>
      <c r="QD27" s="52"/>
      <c r="QE27" s="52"/>
      <c r="QF27" s="52"/>
      <c r="QG27" s="52"/>
      <c r="QH27" s="52"/>
      <c r="QI27" s="52"/>
      <c r="QJ27" s="52"/>
      <c r="QK27" s="52"/>
      <c r="QL27" s="52"/>
      <c r="QM27" s="52"/>
      <c r="QN27" s="52"/>
      <c r="QO27" s="52"/>
      <c r="QP27" s="52"/>
      <c r="QQ27" s="52"/>
      <c r="QR27" s="52"/>
      <c r="QS27" s="52"/>
      <c r="QT27" s="52"/>
      <c r="QU27" s="52"/>
      <c r="QV27" s="52"/>
      <c r="QW27" s="52"/>
      <c r="QX27" s="52"/>
      <c r="QY27" s="52"/>
      <c r="QZ27" s="52"/>
      <c r="RA27" s="52"/>
      <c r="RB27" s="52"/>
      <c r="RC27" s="52"/>
      <c r="RD27" s="52"/>
      <c r="RE27" s="52"/>
      <c r="RF27" s="52"/>
      <c r="RG27" s="52"/>
      <c r="RH27" s="52"/>
      <c r="RI27" s="52"/>
      <c r="RJ27" s="52"/>
      <c r="RK27" s="52"/>
      <c r="RL27" s="52"/>
      <c r="RM27" s="52"/>
      <c r="RN27" s="52"/>
      <c r="RO27" s="52"/>
      <c r="RP27" s="52"/>
      <c r="RQ27" s="52"/>
      <c r="RR27" s="52"/>
      <c r="RS27" s="52"/>
      <c r="RT27" s="52"/>
      <c r="RU27" s="52"/>
      <c r="RV27" s="52"/>
      <c r="RW27" s="52"/>
      <c r="RX27" s="52"/>
      <c r="RY27" s="52"/>
      <c r="RZ27" s="52"/>
      <c r="SA27" s="52"/>
      <c r="SB27" s="52"/>
      <c r="SC27" s="52"/>
      <c r="SD27" s="52"/>
      <c r="SE27" s="52"/>
      <c r="SF27" s="52"/>
      <c r="SG27" s="52"/>
      <c r="SH27" s="52"/>
      <c r="SI27" s="52"/>
      <c r="SJ27" s="52"/>
      <c r="SK27" s="52"/>
      <c r="SL27" s="52"/>
      <c r="SM27" s="52"/>
      <c r="SN27" s="52"/>
      <c r="SO27" s="52"/>
      <c r="SP27" s="52"/>
      <c r="SQ27" s="52"/>
      <c r="SR27" s="52"/>
      <c r="SS27" s="52"/>
      <c r="ST27" s="52"/>
      <c r="SU27" s="52"/>
      <c r="SV27" s="52"/>
      <c r="SW27" s="52"/>
      <c r="SX27" s="52"/>
      <c r="SY27" s="52"/>
      <c r="SZ27" s="52"/>
      <c r="TA27" s="52"/>
      <c r="TB27" s="52"/>
      <c r="TC27" s="52"/>
      <c r="TD27" s="52"/>
      <c r="TE27" s="52"/>
      <c r="TF27" s="52"/>
      <c r="TG27" s="52"/>
      <c r="TH27" s="52"/>
      <c r="TI27" s="52"/>
      <c r="TJ27" s="52"/>
      <c r="TK27" s="52"/>
      <c r="TL27" s="52"/>
      <c r="TM27" s="52"/>
      <c r="TN27" s="52"/>
      <c r="TO27" s="52"/>
      <c r="TP27" s="52"/>
      <c r="TQ27" s="52"/>
      <c r="TR27" s="52"/>
      <c r="TS27" s="52"/>
      <c r="TT27" s="52"/>
      <c r="TU27" s="52"/>
      <c r="TV27" s="52"/>
      <c r="TW27" s="52"/>
      <c r="TX27" s="52"/>
      <c r="TY27" s="52"/>
      <c r="TZ27" s="52"/>
      <c r="UA27" s="52"/>
      <c r="UB27" s="52"/>
      <c r="UC27" s="52"/>
      <c r="UD27" s="52"/>
      <c r="UE27" s="52"/>
      <c r="UF27" s="52"/>
      <c r="UG27" s="52"/>
      <c r="UH27" s="52"/>
      <c r="UI27" s="52"/>
      <c r="UJ27" s="52"/>
      <c r="UK27" s="52"/>
      <c r="UL27" s="52"/>
      <c r="UM27" s="52"/>
      <c r="UN27" s="52"/>
      <c r="UO27" s="52"/>
      <c r="UP27" s="52"/>
      <c r="UQ27" s="52"/>
      <c r="UR27" s="52"/>
      <c r="US27" s="52"/>
      <c r="UT27" s="52"/>
      <c r="UU27" s="52"/>
      <c r="UV27" s="52"/>
      <c r="UW27" s="52"/>
      <c r="UX27" s="52"/>
      <c r="UY27" s="52"/>
      <c r="UZ27" s="52"/>
      <c r="VA27" s="52"/>
      <c r="VB27" s="52"/>
      <c r="VC27" s="52"/>
      <c r="VD27" s="52"/>
      <c r="VE27" s="52"/>
      <c r="VF27" s="52"/>
      <c r="VG27" s="52"/>
      <c r="VH27" s="52"/>
      <c r="VI27" s="52"/>
      <c r="VJ27" s="52"/>
      <c r="VK27" s="52"/>
      <c r="VL27" s="52"/>
      <c r="VM27" s="52"/>
      <c r="VN27" s="52"/>
      <c r="VO27" s="52"/>
      <c r="VP27" s="52"/>
      <c r="VQ27" s="52"/>
      <c r="VR27" s="52"/>
      <c r="VS27" s="52"/>
      <c r="VT27" s="52"/>
      <c r="VU27" s="52"/>
      <c r="VV27" s="52"/>
      <c r="VW27" s="52"/>
      <c r="VX27" s="52"/>
      <c r="VY27" s="52"/>
      <c r="VZ27" s="52"/>
      <c r="WA27" s="52"/>
      <c r="WB27" s="52"/>
      <c r="WC27" s="52"/>
      <c r="WD27" s="52"/>
      <c r="WE27" s="52"/>
      <c r="WF27" s="52"/>
      <c r="WG27" s="52"/>
      <c r="WH27" s="52"/>
      <c r="WI27" s="52"/>
      <c r="WJ27" s="52"/>
      <c r="WK27" s="52"/>
      <c r="WL27" s="52"/>
      <c r="WM27" s="52"/>
      <c r="WN27" s="52"/>
      <c r="WO27" s="52"/>
      <c r="WP27" s="52"/>
      <c r="WQ27" s="52"/>
      <c r="WR27" s="52"/>
      <c r="WS27" s="52"/>
      <c r="WT27" s="52"/>
      <c r="WU27" s="52"/>
      <c r="WV27" s="52"/>
      <c r="WW27" s="52"/>
      <c r="WX27" s="52"/>
      <c r="WY27" s="52"/>
      <c r="WZ27" s="52"/>
      <c r="XA27" s="52"/>
      <c r="XB27" s="52"/>
      <c r="XC27" s="52"/>
      <c r="XD27" s="52"/>
      <c r="XE27" s="52"/>
      <c r="XF27" s="52"/>
      <c r="XG27" s="52"/>
      <c r="XH27" s="52"/>
      <c r="XI27" s="52"/>
      <c r="XJ27" s="52"/>
      <c r="XK27" s="52"/>
      <c r="XL27" s="52"/>
      <c r="XM27" s="52"/>
      <c r="XN27" s="52"/>
      <c r="XO27" s="52"/>
      <c r="XP27" s="52"/>
      <c r="XQ27" s="52"/>
      <c r="XR27" s="52"/>
      <c r="XS27" s="52"/>
      <c r="XT27" s="52"/>
      <c r="XU27" s="52"/>
      <c r="XV27" s="52"/>
      <c r="XW27" s="52"/>
      <c r="XX27" s="52"/>
      <c r="XY27" s="52"/>
      <c r="XZ27" s="52"/>
      <c r="YA27" s="52"/>
      <c r="YB27" s="52"/>
      <c r="YC27" s="52"/>
      <c r="YD27" s="52"/>
      <c r="YE27" s="52"/>
      <c r="YF27" s="52"/>
      <c r="YG27" s="52"/>
      <c r="YH27" s="52"/>
      <c r="YI27" s="52"/>
      <c r="YJ27" s="52"/>
      <c r="YK27" s="52"/>
      <c r="YL27" s="52"/>
      <c r="YM27" s="52"/>
      <c r="YN27" s="52"/>
      <c r="YO27" s="52"/>
      <c r="YP27" s="52"/>
      <c r="YQ27" s="52"/>
      <c r="YR27" s="52"/>
      <c r="YS27" s="52"/>
      <c r="YT27" s="52"/>
      <c r="YU27" s="52"/>
      <c r="YV27" s="52"/>
      <c r="YW27" s="52"/>
      <c r="YX27" s="52"/>
      <c r="YY27" s="52"/>
      <c r="YZ27" s="52"/>
      <c r="ZA27" s="52"/>
      <c r="ZB27" s="52"/>
      <c r="ZC27" s="52"/>
      <c r="ZD27" s="52"/>
      <c r="ZE27" s="52"/>
      <c r="ZF27" s="52"/>
      <c r="ZG27" s="52"/>
      <c r="ZH27" s="52"/>
      <c r="ZI27" s="52"/>
      <c r="ZJ27" s="52"/>
      <c r="ZK27" s="52"/>
      <c r="ZL27" s="52"/>
      <c r="ZM27" s="52"/>
      <c r="ZN27" s="52"/>
      <c r="ZO27" s="52"/>
      <c r="ZP27" s="52"/>
      <c r="ZQ27" s="52"/>
      <c r="ZR27" s="52"/>
      <c r="ZS27" s="52"/>
      <c r="ZT27" s="52"/>
      <c r="ZU27" s="52"/>
      <c r="ZV27" s="52"/>
      <c r="ZW27" s="52"/>
      <c r="ZX27" s="52"/>
      <c r="ZY27" s="52"/>
      <c r="ZZ27" s="52"/>
      <c r="AAA27" s="52"/>
      <c r="AAB27" s="52"/>
      <c r="AAC27" s="52"/>
      <c r="AAD27" s="52"/>
      <c r="AAE27" s="52"/>
      <c r="AAF27" s="52"/>
      <c r="AAG27" s="52"/>
      <c r="AAH27" s="52"/>
      <c r="AAI27" s="52"/>
      <c r="AAJ27" s="52"/>
      <c r="AAK27" s="52"/>
      <c r="AAL27" s="52"/>
      <c r="AAM27" s="52"/>
      <c r="AAN27" s="52"/>
      <c r="AAO27" s="52"/>
      <c r="AAP27" s="52"/>
      <c r="AAQ27" s="52"/>
      <c r="AAR27" s="52"/>
      <c r="AAS27" s="52"/>
      <c r="AAT27" s="52"/>
      <c r="AAU27" s="52"/>
      <c r="AAV27" s="52"/>
      <c r="AAW27" s="52"/>
      <c r="AAX27" s="52"/>
      <c r="AAY27" s="52"/>
      <c r="AAZ27" s="52"/>
      <c r="ABA27" s="52"/>
      <c r="ABB27" s="52"/>
      <c r="ABC27" s="52"/>
      <c r="ABD27" s="52"/>
      <c r="ABE27" s="52"/>
      <c r="ABF27" s="52"/>
      <c r="ABG27" s="52"/>
      <c r="ABH27" s="52"/>
      <c r="ABI27" s="52"/>
      <c r="ABJ27" s="52"/>
      <c r="ABK27" s="52"/>
      <c r="ABL27" s="52"/>
      <c r="ABM27" s="52"/>
      <c r="ABN27" s="52"/>
      <c r="ABO27" s="52"/>
      <c r="ABP27" s="52"/>
      <c r="ABQ27" s="52"/>
      <c r="ABR27" s="52"/>
      <c r="ABS27" s="52"/>
      <c r="ABT27" s="52"/>
      <c r="ABU27" s="52"/>
      <c r="ABV27" s="52"/>
      <c r="ABW27" s="52"/>
      <c r="ABX27" s="52"/>
      <c r="ABY27" s="52"/>
      <c r="ABZ27" s="52"/>
      <c r="ACA27" s="52"/>
      <c r="ACB27" s="52"/>
      <c r="ACC27" s="52"/>
      <c r="ACD27" s="52"/>
      <c r="ACE27" s="52"/>
      <c r="ACF27" s="52"/>
      <c r="ACG27" s="52"/>
      <c r="ACH27" s="52"/>
      <c r="ACI27" s="52"/>
      <c r="ACJ27" s="52"/>
      <c r="ACK27" s="52"/>
      <c r="ACL27" s="52"/>
      <c r="ACM27" s="52"/>
      <c r="ACN27" s="52"/>
      <c r="ACO27" s="52"/>
      <c r="ACP27" s="52"/>
      <c r="ACQ27" s="52"/>
      <c r="ACR27" s="52"/>
      <c r="ACS27" s="52"/>
      <c r="ACT27" s="52"/>
      <c r="ACU27" s="52"/>
      <c r="ACV27" s="52"/>
      <c r="ACW27" s="52"/>
      <c r="ACX27" s="52"/>
      <c r="ACY27" s="52"/>
      <c r="ACZ27" s="52"/>
      <c r="ADA27" s="52"/>
      <c r="ADB27" s="52"/>
      <c r="ADC27" s="52"/>
      <c r="ADD27" s="52"/>
      <c r="ADE27" s="52"/>
      <c r="ADF27" s="52"/>
      <c r="ADG27" s="52"/>
      <c r="ADH27" s="52"/>
      <c r="ADI27" s="52"/>
      <c r="ADJ27" s="52"/>
      <c r="ADK27" s="52"/>
      <c r="ADL27" s="52"/>
      <c r="ADM27" s="52"/>
      <c r="ADN27" s="52"/>
      <c r="ADO27" s="52"/>
      <c r="ADP27" s="52"/>
      <c r="ADQ27" s="52"/>
      <c r="ADR27" s="52"/>
      <c r="ADS27" s="52"/>
      <c r="ADT27" s="52"/>
      <c r="ADU27" s="52"/>
      <c r="ADV27" s="52"/>
      <c r="ADW27" s="52"/>
      <c r="ADX27" s="52"/>
      <c r="ADY27" s="52"/>
      <c r="ADZ27" s="52"/>
      <c r="AEA27" s="52"/>
      <c r="AEB27" s="52"/>
      <c r="AEC27" s="52"/>
      <c r="AED27" s="52"/>
      <c r="AEE27" s="52"/>
      <c r="AEF27" s="52"/>
      <c r="AEG27" s="52"/>
      <c r="AEH27" s="52"/>
      <c r="AEI27" s="52"/>
      <c r="AEJ27" s="52"/>
      <c r="AEK27" s="52"/>
      <c r="AEL27" s="52"/>
      <c r="AEM27" s="52"/>
      <c r="AEN27" s="52"/>
      <c r="AEO27" s="52"/>
      <c r="AEP27" s="52"/>
      <c r="AEQ27" s="52"/>
      <c r="AER27" s="52"/>
      <c r="AES27" s="52"/>
      <c r="AET27" s="52"/>
      <c r="AEU27" s="52"/>
      <c r="AEV27" s="52"/>
      <c r="AEW27" s="52"/>
      <c r="AEX27" s="52"/>
      <c r="AEY27" s="52"/>
      <c r="AEZ27" s="52"/>
      <c r="AFA27" s="52"/>
      <c r="AFB27" s="52"/>
      <c r="AFC27" s="52"/>
      <c r="AFD27" s="52"/>
      <c r="AFE27" s="52"/>
      <c r="AFF27" s="52"/>
      <c r="AFG27" s="52"/>
      <c r="AFH27" s="52"/>
      <c r="AFI27" s="52"/>
      <c r="AFJ27" s="52"/>
      <c r="AFK27" s="52"/>
      <c r="AFL27" s="52"/>
      <c r="AFM27" s="52"/>
      <c r="AFN27" s="52"/>
      <c r="AFO27" s="52"/>
      <c r="AFP27" s="52"/>
      <c r="AFQ27" s="52"/>
      <c r="AFR27" s="52"/>
      <c r="AFS27" s="52"/>
      <c r="AFT27" s="52"/>
      <c r="AFU27" s="52"/>
      <c r="AFV27" s="52"/>
      <c r="AFW27" s="52"/>
      <c r="AFX27" s="52"/>
      <c r="AFY27" s="52"/>
      <c r="AFZ27" s="52"/>
      <c r="AGA27" s="52"/>
      <c r="AGB27" s="52"/>
      <c r="AGC27" s="52"/>
      <c r="AGD27" s="52"/>
      <c r="AGE27" s="52"/>
      <c r="AGF27" s="52"/>
      <c r="AGG27" s="52"/>
      <c r="AGH27" s="52"/>
      <c r="AGI27" s="52"/>
      <c r="AGJ27" s="52"/>
      <c r="AGK27" s="52"/>
      <c r="AGL27" s="52"/>
      <c r="AGM27" s="52"/>
      <c r="AGN27" s="52"/>
      <c r="AGO27" s="52"/>
      <c r="AGP27" s="52"/>
      <c r="AGQ27" s="52"/>
      <c r="AGR27" s="52"/>
      <c r="AGS27" s="52"/>
      <c r="AGT27" s="52"/>
      <c r="AGU27" s="52"/>
      <c r="AGV27" s="52"/>
      <c r="AGW27" s="52"/>
      <c r="AGX27" s="52"/>
      <c r="AGY27" s="52"/>
      <c r="AGZ27" s="52"/>
      <c r="AHA27" s="52"/>
      <c r="AHB27" s="52"/>
      <c r="AHC27" s="52"/>
      <c r="AHD27" s="52"/>
      <c r="AHE27" s="52"/>
      <c r="AHF27" s="52"/>
      <c r="AHG27" s="52"/>
      <c r="AHH27" s="52"/>
      <c r="AHI27" s="52"/>
      <c r="AHJ27" s="52"/>
      <c r="AHK27" s="52"/>
      <c r="AHL27" s="52"/>
      <c r="AHM27" s="52"/>
      <c r="AHN27" s="52"/>
      <c r="AHO27" s="52"/>
      <c r="AHP27" s="52"/>
      <c r="AHQ27" s="52"/>
      <c r="AHR27" s="52"/>
      <c r="AHS27" s="52"/>
      <c r="AHT27" s="52"/>
      <c r="AHU27" s="52"/>
      <c r="AHV27" s="52"/>
      <c r="AHW27" s="52"/>
      <c r="AHX27" s="52"/>
      <c r="AHY27" s="52"/>
      <c r="AHZ27" s="52"/>
      <c r="AIA27" s="52"/>
      <c r="AIB27" s="52"/>
      <c r="AIC27" s="52"/>
      <c r="AID27" s="52"/>
      <c r="AIE27" s="52"/>
      <c r="AIF27" s="52"/>
      <c r="AIG27" s="52"/>
      <c r="AIH27" s="52"/>
      <c r="AII27" s="52"/>
      <c r="AIJ27" s="52"/>
      <c r="AIK27" s="52"/>
      <c r="AIL27" s="52"/>
      <c r="AIM27" s="52"/>
      <c r="AIN27" s="52"/>
      <c r="AIO27" s="52"/>
      <c r="AIP27" s="52"/>
      <c r="AIQ27" s="52"/>
      <c r="AIR27" s="52"/>
      <c r="AIS27" s="52"/>
      <c r="AIT27" s="52"/>
      <c r="AIU27" s="52"/>
      <c r="AIV27" s="52"/>
      <c r="AIW27" s="52"/>
      <c r="AIX27" s="52"/>
      <c r="AIY27" s="52"/>
      <c r="AIZ27" s="52"/>
      <c r="AJA27" s="52"/>
      <c r="AJB27" s="52"/>
      <c r="AJC27" s="52"/>
      <c r="AJD27" s="52"/>
      <c r="AJE27" s="52"/>
      <c r="AJF27" s="52"/>
      <c r="AJG27" s="52"/>
      <c r="AJH27" s="52"/>
      <c r="AJI27" s="52"/>
      <c r="AJJ27" s="52"/>
      <c r="AJK27" s="52"/>
      <c r="AJL27" s="52"/>
      <c r="AJM27" s="52"/>
      <c r="AJN27" s="52"/>
      <c r="AJO27" s="52"/>
      <c r="AJP27" s="52"/>
      <c r="AJQ27" s="52"/>
      <c r="AJR27" s="52"/>
      <c r="AJS27" s="52"/>
      <c r="AJT27" s="52"/>
      <c r="AJU27" s="52"/>
      <c r="AJV27" s="52"/>
      <c r="AJW27" s="52"/>
      <c r="AJX27" s="52"/>
      <c r="AJY27" s="52"/>
      <c r="AJZ27" s="52"/>
      <c r="AKA27" s="52"/>
      <c r="AKB27" s="52"/>
      <c r="AKC27" s="52"/>
      <c r="AKD27" s="52"/>
      <c r="AKE27" s="52"/>
      <c r="AKF27" s="52"/>
      <c r="AKG27" s="52"/>
      <c r="AKH27" s="52"/>
      <c r="AKI27" s="52"/>
      <c r="AKJ27" s="52"/>
      <c r="AKK27" s="52"/>
      <c r="AKL27" s="52"/>
      <c r="AKM27" s="52"/>
      <c r="AKN27" s="52"/>
      <c r="AKO27" s="52"/>
      <c r="AKP27" s="52"/>
      <c r="AKQ27" s="52"/>
      <c r="AKR27" s="52"/>
      <c r="AKS27" s="52"/>
      <c r="AKT27" s="52"/>
      <c r="AKU27" s="52"/>
      <c r="AKV27" s="52"/>
      <c r="AKW27" s="52"/>
      <c r="AKX27" s="52"/>
      <c r="AKY27" s="52"/>
      <c r="AKZ27" s="52"/>
      <c r="ALA27" s="52"/>
      <c r="ALB27" s="52"/>
      <c r="ALC27" s="52"/>
      <c r="ALD27" s="52"/>
      <c r="ALE27" s="52"/>
      <c r="ALF27" s="52"/>
      <c r="ALG27" s="52"/>
      <c r="ALH27" s="52"/>
      <c r="ALI27" s="52"/>
      <c r="ALJ27" s="52"/>
      <c r="ALK27" s="52"/>
      <c r="ALL27" s="52"/>
      <c r="ALM27" s="52"/>
      <c r="ALN27" s="52"/>
      <c r="ALO27" s="52"/>
      <c r="ALP27" s="52"/>
      <c r="ALQ27" s="52"/>
      <c r="ALR27" s="52"/>
      <c r="ALS27" s="52"/>
      <c r="ALT27" s="52"/>
      <c r="ALU27" s="52"/>
      <c r="ALV27" s="52"/>
      <c r="ALW27" s="52"/>
      <c r="ALX27" s="52"/>
      <c r="ALY27" s="52"/>
      <c r="ALZ27" s="52"/>
      <c r="AMA27" s="52"/>
      <c r="AMB27" s="52"/>
      <c r="AMC27" s="52"/>
      <c r="AMD27" s="52"/>
      <c r="AME27" s="52"/>
      <c r="AMF27" s="52"/>
      <c r="AMG27" s="52"/>
      <c r="AMH27" s="52"/>
      <c r="AMI27" s="52"/>
      <c r="AMJ27" s="52"/>
      <c r="AMK27" s="52"/>
      <c r="AML27" s="52"/>
      <c r="AMM27" s="52"/>
      <c r="AMN27" s="52"/>
      <c r="AMO27" s="52"/>
      <c r="AMP27" s="52"/>
      <c r="AMQ27" s="52"/>
      <c r="AMR27" s="52"/>
      <c r="AMS27" s="52"/>
      <c r="AMT27" s="52"/>
      <c r="AMU27" s="52"/>
      <c r="AMV27" s="52"/>
      <c r="AMW27" s="52"/>
      <c r="AMX27" s="52"/>
      <c r="AMY27" s="52"/>
      <c r="AMZ27" s="52"/>
      <c r="ANA27" s="52"/>
      <c r="ANB27" s="52"/>
      <c r="ANC27" s="52"/>
      <c r="AND27" s="52"/>
      <c r="ANE27" s="52"/>
      <c r="ANF27" s="52"/>
      <c r="ANG27" s="52"/>
      <c r="ANH27" s="52"/>
      <c r="ANI27" s="52"/>
      <c r="ANJ27" s="52"/>
      <c r="ANK27" s="52"/>
      <c r="ANL27" s="52"/>
      <c r="ANM27" s="52"/>
      <c r="ANN27" s="52"/>
      <c r="ANO27" s="52"/>
      <c r="ANP27" s="52"/>
      <c r="ANQ27" s="52"/>
      <c r="ANR27" s="52"/>
      <c r="ANS27" s="52"/>
      <c r="ANT27" s="52"/>
      <c r="ANU27" s="52"/>
      <c r="ANV27" s="52"/>
      <c r="ANW27" s="52"/>
      <c r="ANX27" s="52"/>
      <c r="ANY27" s="52"/>
      <c r="ANZ27" s="52"/>
      <c r="AOA27" s="52"/>
      <c r="AOB27" s="52"/>
      <c r="AOC27" s="52"/>
      <c r="AOD27" s="52"/>
      <c r="AOE27" s="52"/>
      <c r="AOF27" s="52"/>
      <c r="AOG27" s="52"/>
      <c r="AOH27" s="52"/>
      <c r="AOI27" s="52"/>
      <c r="AOJ27" s="52"/>
      <c r="AOK27" s="52"/>
      <c r="AOL27" s="52"/>
      <c r="AOM27" s="52"/>
      <c r="AON27" s="52"/>
      <c r="AOO27" s="52"/>
      <c r="AOP27" s="52"/>
      <c r="AOQ27" s="52"/>
      <c r="AOR27" s="52"/>
      <c r="AOS27" s="52"/>
      <c r="AOT27" s="52"/>
      <c r="AOU27" s="52"/>
      <c r="AOV27" s="52"/>
      <c r="AOW27" s="52"/>
      <c r="AOX27" s="52"/>
      <c r="AOY27" s="52"/>
      <c r="AOZ27" s="52"/>
      <c r="APA27" s="52"/>
      <c r="APB27" s="52"/>
      <c r="APC27" s="52"/>
      <c r="APD27" s="52"/>
      <c r="APE27" s="52"/>
      <c r="APF27" s="52"/>
      <c r="APG27" s="52"/>
      <c r="APH27" s="52"/>
      <c r="API27" s="52"/>
      <c r="APJ27" s="52"/>
      <c r="APK27" s="52"/>
      <c r="APL27" s="52"/>
      <c r="APM27" s="52"/>
      <c r="APN27" s="52"/>
      <c r="APO27" s="52"/>
      <c r="APP27" s="52"/>
      <c r="APQ27" s="52"/>
      <c r="APR27" s="52"/>
      <c r="APS27" s="52"/>
      <c r="APT27" s="52"/>
      <c r="APU27" s="52"/>
      <c r="APV27" s="52"/>
      <c r="APW27" s="52"/>
      <c r="APX27" s="52"/>
      <c r="APY27" s="52"/>
      <c r="APZ27" s="52"/>
      <c r="AQA27" s="52"/>
      <c r="AQB27" s="52"/>
      <c r="AQC27" s="52"/>
      <c r="AQD27" s="52"/>
      <c r="AQE27" s="52"/>
      <c r="AQF27" s="52"/>
      <c r="AQG27" s="52"/>
      <c r="AQH27" s="52"/>
      <c r="AQI27" s="52"/>
      <c r="AQJ27" s="52"/>
      <c r="AQK27" s="52"/>
      <c r="AQL27" s="52"/>
      <c r="AQM27" s="52"/>
      <c r="AQN27" s="52"/>
      <c r="AQO27" s="52"/>
      <c r="AQP27" s="52"/>
      <c r="AQQ27" s="52"/>
      <c r="AQR27" s="52"/>
      <c r="AQS27" s="52"/>
      <c r="AQT27" s="52"/>
      <c r="AQU27" s="52"/>
      <c r="AQV27" s="52"/>
      <c r="AQW27" s="52"/>
      <c r="AQX27" s="52"/>
      <c r="AQY27" s="52"/>
      <c r="AQZ27" s="52"/>
      <c r="ARA27" s="52"/>
      <c r="ARB27" s="52"/>
      <c r="ARC27" s="52"/>
      <c r="ARD27" s="52"/>
      <c r="ARE27" s="52"/>
      <c r="ARF27" s="52"/>
      <c r="ARG27" s="52"/>
      <c r="ARH27" s="52"/>
      <c r="ARI27" s="52"/>
      <c r="ARJ27" s="52"/>
      <c r="ARK27" s="52"/>
      <c r="ARL27" s="52"/>
      <c r="ARM27" s="52"/>
      <c r="ARN27" s="52"/>
      <c r="ARO27" s="52"/>
      <c r="ARP27" s="52"/>
      <c r="ARQ27" s="52"/>
      <c r="ARR27" s="52"/>
      <c r="ARS27" s="52"/>
      <c r="ART27" s="52"/>
      <c r="ARU27" s="52"/>
      <c r="ARV27" s="52"/>
      <c r="ARW27" s="52"/>
      <c r="ARX27" s="52"/>
      <c r="ARY27" s="52"/>
      <c r="ARZ27" s="52"/>
      <c r="ASA27" s="52"/>
      <c r="ASB27" s="52"/>
      <c r="ASC27" s="52"/>
      <c r="ASD27" s="52"/>
      <c r="ASE27" s="52"/>
      <c r="ASF27" s="52"/>
      <c r="ASG27" s="52"/>
      <c r="ASH27" s="52"/>
      <c r="ASI27" s="52"/>
      <c r="ASJ27" s="52"/>
      <c r="ASK27" s="52"/>
      <c r="ASL27" s="52"/>
      <c r="ASM27" s="52"/>
      <c r="ASN27" s="52"/>
      <c r="ASO27" s="52"/>
      <c r="ASP27" s="52"/>
      <c r="ASQ27" s="52"/>
      <c r="ASR27" s="52"/>
      <c r="ASS27" s="52"/>
      <c r="AST27" s="52"/>
      <c r="ASU27" s="52"/>
      <c r="ASV27" s="52"/>
      <c r="ASW27" s="52"/>
      <c r="ASX27" s="52"/>
      <c r="ASY27" s="52"/>
      <c r="ASZ27" s="52"/>
      <c r="ATA27" s="52"/>
      <c r="ATB27" s="52"/>
      <c r="ATC27" s="52"/>
      <c r="ATD27" s="52"/>
      <c r="ATE27" s="52"/>
      <c r="ATF27" s="52"/>
      <c r="ATG27" s="52"/>
      <c r="ATH27" s="52"/>
      <c r="ATI27" s="52"/>
      <c r="ATJ27" s="52"/>
      <c r="ATK27" s="52"/>
      <c r="ATL27" s="52"/>
      <c r="ATM27" s="52"/>
      <c r="ATN27" s="52"/>
      <c r="ATO27" s="52"/>
      <c r="ATP27" s="52"/>
      <c r="ATQ27" s="52"/>
      <c r="ATR27" s="52"/>
      <c r="ATS27" s="52"/>
      <c r="ATT27" s="52"/>
      <c r="ATU27" s="52"/>
      <c r="ATV27" s="52"/>
      <c r="ATW27" s="52"/>
      <c r="ATX27" s="52"/>
      <c r="ATY27" s="52"/>
      <c r="ATZ27" s="52"/>
      <c r="AUA27" s="52"/>
      <c r="AUB27" s="52"/>
      <c r="AUC27" s="52"/>
      <c r="AUD27" s="52"/>
      <c r="AUE27" s="52"/>
      <c r="AUF27" s="52"/>
      <c r="AUG27" s="52"/>
      <c r="AUH27" s="52"/>
      <c r="AUI27" s="52"/>
      <c r="AUJ27" s="52"/>
      <c r="AUK27" s="52"/>
      <c r="AUL27" s="52"/>
      <c r="AUM27" s="52"/>
      <c r="AUN27" s="52"/>
      <c r="AUO27" s="52"/>
      <c r="AUP27" s="52"/>
      <c r="AUQ27" s="52"/>
      <c r="AUR27" s="52"/>
      <c r="AUS27" s="52"/>
      <c r="AUT27" s="52"/>
      <c r="AUU27" s="52"/>
      <c r="AUV27" s="52"/>
      <c r="AUW27" s="52"/>
      <c r="AUX27" s="52"/>
      <c r="AUY27" s="52"/>
      <c r="AUZ27" s="52"/>
      <c r="AVA27" s="52"/>
      <c r="AVB27" s="52"/>
      <c r="AVC27" s="52"/>
      <c r="AVD27" s="52"/>
      <c r="AVE27" s="52"/>
      <c r="AVF27" s="52"/>
      <c r="AVG27" s="52"/>
      <c r="AVH27" s="52"/>
      <c r="AVI27" s="52"/>
      <c r="AVJ27" s="52"/>
      <c r="AVK27" s="52"/>
      <c r="AVL27" s="52"/>
      <c r="AVM27" s="52"/>
      <c r="AVN27" s="52"/>
      <c r="AVO27" s="52"/>
      <c r="AVP27" s="52"/>
      <c r="AVQ27" s="52"/>
      <c r="AVR27" s="52"/>
      <c r="AVS27" s="52"/>
      <c r="AVT27" s="52"/>
      <c r="AVU27" s="52"/>
      <c r="AVV27" s="52"/>
      <c r="AVW27" s="52"/>
      <c r="AVX27" s="52"/>
      <c r="AVY27" s="52"/>
      <c r="AVZ27" s="52"/>
      <c r="AWA27" s="52"/>
      <c r="AWB27" s="52"/>
      <c r="AWC27" s="52"/>
      <c r="AWD27" s="52"/>
      <c r="AWE27" s="52"/>
      <c r="AWF27" s="52"/>
      <c r="AWG27" s="52"/>
      <c r="AWH27" s="52"/>
      <c r="AWI27" s="52"/>
      <c r="AWJ27" s="52"/>
      <c r="AWK27" s="52"/>
      <c r="AWL27" s="52"/>
      <c r="AWM27" s="52"/>
      <c r="AWN27" s="52"/>
      <c r="AWO27" s="52"/>
      <c r="AWP27" s="52"/>
      <c r="AWQ27" s="52"/>
      <c r="AWR27" s="52"/>
      <c r="AWS27" s="52"/>
      <c r="AWT27" s="52"/>
      <c r="AWU27" s="52"/>
      <c r="AWV27" s="52"/>
      <c r="AWW27" s="52"/>
      <c r="AWX27" s="52"/>
      <c r="AWY27" s="52"/>
      <c r="AWZ27" s="52"/>
      <c r="AXA27" s="52"/>
      <c r="AXB27" s="52"/>
      <c r="AXC27" s="52"/>
      <c r="AXD27" s="52"/>
      <c r="AXE27" s="52"/>
      <c r="AXF27" s="52"/>
      <c r="AXG27" s="52"/>
      <c r="AXH27" s="52"/>
      <c r="AXI27" s="52"/>
      <c r="AXJ27" s="52"/>
      <c r="AXK27" s="52"/>
      <c r="AXL27" s="52"/>
      <c r="AXM27" s="52"/>
      <c r="AXN27" s="52"/>
      <c r="AXO27" s="52"/>
      <c r="AXP27" s="52"/>
      <c r="AXQ27" s="52"/>
      <c r="AXR27" s="52"/>
      <c r="AXS27" s="52"/>
      <c r="AXT27" s="52"/>
      <c r="AXU27" s="52"/>
      <c r="AXV27" s="52"/>
      <c r="AXW27" s="52"/>
      <c r="AXX27" s="52"/>
      <c r="AXY27" s="52"/>
      <c r="AXZ27" s="52"/>
      <c r="AYA27" s="52"/>
      <c r="AYB27" s="52"/>
      <c r="AYC27" s="52"/>
      <c r="AYD27" s="52"/>
      <c r="AYE27" s="52"/>
      <c r="AYF27" s="52"/>
      <c r="AYG27" s="52"/>
      <c r="AYH27" s="52"/>
      <c r="AYI27" s="52"/>
      <c r="AYJ27" s="52"/>
      <c r="AYK27" s="52"/>
      <c r="AYL27" s="52"/>
      <c r="AYM27" s="52"/>
      <c r="AYN27" s="52"/>
      <c r="AYO27" s="52"/>
      <c r="AYP27" s="52"/>
      <c r="AYQ27" s="52"/>
      <c r="AYR27" s="52"/>
      <c r="AYS27" s="52"/>
      <c r="AYT27" s="52"/>
      <c r="AYU27" s="52"/>
      <c r="AYV27" s="52"/>
      <c r="AYW27" s="52"/>
      <c r="AYX27" s="52"/>
      <c r="AYY27" s="52"/>
      <c r="AYZ27" s="52"/>
      <c r="AZA27" s="52"/>
      <c r="AZB27" s="52"/>
      <c r="AZC27" s="52"/>
      <c r="AZD27" s="52"/>
      <c r="AZE27" s="52"/>
      <c r="AZF27" s="52"/>
      <c r="AZG27" s="52"/>
      <c r="AZH27" s="52"/>
      <c r="AZI27" s="52"/>
      <c r="AZJ27" s="52"/>
      <c r="AZK27" s="52"/>
      <c r="AZL27" s="52"/>
      <c r="AZM27" s="52"/>
      <c r="AZN27" s="52"/>
      <c r="AZO27" s="52"/>
      <c r="AZP27" s="52"/>
      <c r="AZQ27" s="52"/>
      <c r="AZR27" s="52"/>
      <c r="AZS27" s="52"/>
      <c r="AZT27" s="52"/>
      <c r="AZU27" s="52"/>
      <c r="AZV27" s="52"/>
      <c r="AZW27" s="52"/>
      <c r="AZX27" s="52"/>
      <c r="AZY27" s="52"/>
      <c r="AZZ27" s="52"/>
      <c r="BAA27" s="52"/>
      <c r="BAB27" s="52"/>
      <c r="BAC27" s="52"/>
      <c r="BAD27" s="52"/>
      <c r="BAE27" s="52"/>
      <c r="BAF27" s="52"/>
      <c r="BAG27" s="52"/>
      <c r="BAH27" s="52"/>
      <c r="BAI27" s="52"/>
      <c r="BAJ27" s="52"/>
      <c r="BAK27" s="52"/>
      <c r="BAL27" s="52"/>
      <c r="BAM27" s="52"/>
      <c r="BAN27" s="52"/>
      <c r="BAO27" s="52"/>
      <c r="BAP27" s="52"/>
      <c r="BAQ27" s="52"/>
      <c r="BAR27" s="52"/>
      <c r="BAS27" s="52"/>
      <c r="BAT27" s="52"/>
      <c r="BAU27" s="52"/>
      <c r="BAV27" s="52"/>
      <c r="BAW27" s="52"/>
      <c r="BAX27" s="52"/>
      <c r="BAY27" s="52"/>
      <c r="BAZ27" s="52"/>
      <c r="BBA27" s="52"/>
      <c r="BBB27" s="52"/>
      <c r="BBC27" s="52"/>
      <c r="BBD27" s="52"/>
      <c r="BBE27" s="52"/>
      <c r="BBF27" s="52"/>
      <c r="BBG27" s="52"/>
      <c r="BBH27" s="52"/>
      <c r="BBI27" s="52"/>
      <c r="BBJ27" s="52"/>
      <c r="BBK27" s="52"/>
      <c r="BBL27" s="52"/>
      <c r="BBM27" s="52"/>
      <c r="BBN27" s="52"/>
      <c r="BBO27" s="52"/>
      <c r="BBP27" s="52"/>
      <c r="BBQ27" s="52"/>
      <c r="BBR27" s="52"/>
      <c r="BBS27" s="52"/>
      <c r="BBT27" s="52"/>
      <c r="BBU27" s="52"/>
      <c r="BBV27" s="52"/>
      <c r="BBW27" s="52"/>
      <c r="BBX27" s="52"/>
      <c r="BBY27" s="52"/>
      <c r="BBZ27" s="52"/>
      <c r="BCA27" s="52"/>
      <c r="BCB27" s="52"/>
      <c r="BCC27" s="52"/>
      <c r="BCD27" s="52"/>
      <c r="BCE27" s="52"/>
      <c r="BCF27" s="52"/>
      <c r="BCG27" s="52"/>
      <c r="BCH27" s="52"/>
      <c r="BCI27" s="52"/>
      <c r="BCJ27" s="52"/>
      <c r="BCK27" s="52"/>
      <c r="BCL27" s="52"/>
      <c r="BCM27" s="52"/>
      <c r="BCN27" s="52"/>
      <c r="BCO27" s="52"/>
      <c r="BCP27" s="52"/>
      <c r="BCQ27" s="52"/>
      <c r="BCR27" s="52"/>
      <c r="BCS27" s="52"/>
      <c r="BCT27" s="52"/>
      <c r="BCU27" s="52"/>
      <c r="BCV27" s="52"/>
      <c r="BCW27" s="52"/>
      <c r="BCX27" s="52"/>
      <c r="BCY27" s="52"/>
      <c r="BCZ27" s="52"/>
      <c r="BDA27" s="52"/>
      <c r="BDB27" s="52"/>
      <c r="BDC27" s="52"/>
      <c r="BDD27" s="52"/>
      <c r="BDE27" s="52"/>
      <c r="BDF27" s="52"/>
      <c r="BDG27" s="52"/>
      <c r="BDH27" s="52"/>
      <c r="BDI27" s="52"/>
      <c r="BDJ27" s="52"/>
      <c r="BDK27" s="52"/>
      <c r="BDL27" s="52"/>
      <c r="BDM27" s="52"/>
      <c r="BDN27" s="52"/>
      <c r="BDO27" s="52"/>
      <c r="BDP27" s="52"/>
      <c r="BDQ27" s="52"/>
      <c r="BDR27" s="52"/>
      <c r="BDS27" s="52"/>
      <c r="BDT27" s="52"/>
      <c r="BDU27" s="52"/>
      <c r="BDV27" s="52"/>
      <c r="BDW27" s="52"/>
      <c r="BDX27" s="52"/>
      <c r="BDY27" s="52"/>
      <c r="BDZ27" s="52"/>
      <c r="BEA27" s="52"/>
      <c r="BEB27" s="52"/>
      <c r="BEC27" s="52"/>
      <c r="BED27" s="52"/>
      <c r="BEE27" s="52"/>
      <c r="BEF27" s="52"/>
      <c r="BEG27" s="52"/>
      <c r="BEH27" s="52"/>
      <c r="BEI27" s="52"/>
      <c r="BEJ27" s="52"/>
      <c r="BEK27" s="52"/>
      <c r="BEL27" s="52"/>
      <c r="BEM27" s="52"/>
      <c r="BEN27" s="52"/>
      <c r="BEO27" s="52"/>
      <c r="BEP27" s="52"/>
      <c r="BEQ27" s="52"/>
      <c r="BER27" s="52"/>
      <c r="BES27" s="52"/>
      <c r="BET27" s="52"/>
      <c r="BEU27" s="52"/>
      <c r="BEV27" s="52"/>
      <c r="BEW27" s="52"/>
      <c r="BEX27" s="52"/>
      <c r="BEY27" s="52"/>
      <c r="BEZ27" s="52"/>
      <c r="BFA27" s="52"/>
      <c r="BFB27" s="52"/>
      <c r="BFC27" s="52"/>
      <c r="BFD27" s="52"/>
      <c r="BFE27" s="52"/>
      <c r="BFF27" s="52"/>
      <c r="BFG27" s="52"/>
      <c r="BFH27" s="52"/>
      <c r="BFI27" s="52"/>
      <c r="BFJ27" s="52"/>
      <c r="BFK27" s="52"/>
      <c r="BFL27" s="52"/>
      <c r="BFM27" s="52"/>
      <c r="BFN27" s="52"/>
      <c r="BFO27" s="52"/>
      <c r="BFP27" s="52"/>
      <c r="BFQ27" s="52"/>
      <c r="BFR27" s="52"/>
      <c r="BFS27" s="52"/>
      <c r="BFT27" s="52"/>
      <c r="BFU27" s="52"/>
      <c r="BFV27" s="52"/>
      <c r="BFW27" s="52"/>
      <c r="BFX27" s="52"/>
      <c r="BFY27" s="52"/>
      <c r="BFZ27" s="52"/>
      <c r="BGA27" s="52"/>
      <c r="BGB27" s="52"/>
      <c r="BGC27" s="52"/>
      <c r="BGD27" s="52"/>
      <c r="BGE27" s="52"/>
      <c r="BGF27" s="52"/>
      <c r="BGG27" s="52"/>
      <c r="BGH27" s="52"/>
      <c r="BGI27" s="52"/>
      <c r="BGJ27" s="52"/>
      <c r="BGK27" s="52"/>
      <c r="BGL27" s="52"/>
      <c r="BGM27" s="52"/>
      <c r="BGN27" s="52"/>
      <c r="BGO27" s="52"/>
      <c r="BGP27" s="52"/>
      <c r="BGQ27" s="52"/>
      <c r="BGR27" s="52"/>
      <c r="BGS27" s="52"/>
      <c r="BGT27" s="52"/>
      <c r="BGU27" s="52"/>
      <c r="BGV27" s="52"/>
      <c r="BGW27" s="52"/>
      <c r="BGX27" s="52"/>
      <c r="BGY27" s="52"/>
      <c r="BGZ27" s="52"/>
      <c r="BHA27" s="52"/>
      <c r="BHB27" s="52"/>
      <c r="BHC27" s="52"/>
      <c r="BHD27" s="52"/>
      <c r="BHE27" s="52"/>
      <c r="BHF27" s="52"/>
      <c r="BHG27" s="52"/>
      <c r="BHH27" s="52"/>
      <c r="BHI27" s="52"/>
      <c r="BHJ27" s="52"/>
      <c r="BHK27" s="52"/>
      <c r="BHL27" s="52"/>
      <c r="BHM27" s="52"/>
      <c r="BHN27" s="52"/>
      <c r="BHO27" s="52"/>
      <c r="BHP27" s="52"/>
      <c r="BHQ27" s="52"/>
      <c r="BHR27" s="52"/>
      <c r="BHS27" s="52"/>
      <c r="BHT27" s="52"/>
      <c r="BHU27" s="52"/>
      <c r="BHV27" s="52"/>
      <c r="BHW27" s="52"/>
      <c r="BHX27" s="52"/>
      <c r="BHY27" s="52"/>
      <c r="BHZ27" s="52"/>
      <c r="BIA27" s="52"/>
      <c r="BIB27" s="52"/>
      <c r="BIC27" s="52"/>
      <c r="BID27" s="52"/>
      <c r="BIE27" s="52"/>
      <c r="BIF27" s="52"/>
      <c r="BIG27" s="52"/>
      <c r="BIH27" s="52"/>
      <c r="BII27" s="52"/>
      <c r="BIJ27" s="52"/>
      <c r="BIK27" s="52"/>
      <c r="BIL27" s="52"/>
      <c r="BIM27" s="52"/>
      <c r="BIN27" s="52"/>
      <c r="BIO27" s="52"/>
      <c r="BIP27" s="52"/>
      <c r="BIQ27" s="52"/>
      <c r="BIR27" s="52"/>
      <c r="BIS27" s="52"/>
      <c r="BIT27" s="52"/>
      <c r="BIU27" s="52"/>
      <c r="BIV27" s="52"/>
      <c r="BIW27" s="52"/>
      <c r="BIX27" s="52"/>
      <c r="BIY27" s="52"/>
      <c r="BIZ27" s="52"/>
      <c r="BJA27" s="52"/>
      <c r="BJB27" s="52"/>
      <c r="BJC27" s="52"/>
      <c r="BJD27" s="52"/>
      <c r="BJE27" s="52"/>
      <c r="BJF27" s="52"/>
      <c r="BJG27" s="52"/>
      <c r="BJH27" s="52"/>
      <c r="BJI27" s="52"/>
      <c r="BJJ27" s="52"/>
      <c r="BJK27" s="52"/>
      <c r="BJL27" s="52"/>
      <c r="BJM27" s="52"/>
      <c r="BJN27" s="52"/>
      <c r="BJO27" s="52"/>
      <c r="BJP27" s="52"/>
      <c r="BJQ27" s="52"/>
      <c r="BJR27" s="52"/>
      <c r="BJS27" s="52"/>
      <c r="BJT27" s="52"/>
      <c r="BJU27" s="52"/>
      <c r="BJV27" s="52"/>
      <c r="BJW27" s="52"/>
      <c r="BJX27" s="52"/>
      <c r="BJY27" s="52"/>
      <c r="BJZ27" s="52"/>
      <c r="BKA27" s="52"/>
      <c r="BKB27" s="52"/>
      <c r="BKC27" s="52"/>
      <c r="BKD27" s="52"/>
      <c r="BKE27" s="52"/>
      <c r="BKF27" s="52"/>
      <c r="BKG27" s="52"/>
      <c r="BKH27" s="52"/>
      <c r="BKI27" s="52"/>
      <c r="BKJ27" s="52"/>
      <c r="BKK27" s="52"/>
      <c r="BKL27" s="52"/>
      <c r="BKM27" s="52"/>
      <c r="BKN27" s="52"/>
      <c r="BKO27" s="52"/>
      <c r="BKP27" s="52"/>
      <c r="BKQ27" s="52"/>
      <c r="BKR27" s="52"/>
      <c r="BKS27" s="52"/>
      <c r="BKT27" s="52"/>
      <c r="BKU27" s="52"/>
      <c r="BKV27" s="52"/>
      <c r="BKW27" s="52"/>
      <c r="BKX27" s="52"/>
      <c r="BKY27" s="52"/>
      <c r="BKZ27" s="52"/>
      <c r="BLA27" s="52"/>
      <c r="BLB27" s="52"/>
      <c r="BLC27" s="52"/>
      <c r="BLD27" s="52"/>
      <c r="BLE27" s="52"/>
      <c r="BLF27" s="52"/>
      <c r="BLG27" s="52"/>
      <c r="BLH27" s="52"/>
      <c r="BLI27" s="52"/>
      <c r="BLJ27" s="52"/>
      <c r="BLK27" s="52"/>
      <c r="BLL27" s="52"/>
      <c r="BLM27" s="52"/>
      <c r="BLN27" s="52"/>
      <c r="BLO27" s="52"/>
      <c r="BLP27" s="52"/>
      <c r="BLQ27" s="52"/>
      <c r="BLR27" s="52"/>
      <c r="BLS27" s="52"/>
      <c r="BLT27" s="52"/>
      <c r="BLU27" s="52"/>
      <c r="BLV27" s="52"/>
      <c r="BLW27" s="52"/>
      <c r="BLX27" s="52"/>
      <c r="BLY27" s="52"/>
      <c r="BLZ27" s="52"/>
      <c r="BMA27" s="52"/>
      <c r="BMB27" s="52"/>
      <c r="BMC27" s="52"/>
      <c r="BMD27" s="52"/>
      <c r="BME27" s="52"/>
      <c r="BMF27" s="52"/>
      <c r="BMG27" s="52"/>
      <c r="BMH27" s="52"/>
      <c r="BMI27" s="52"/>
      <c r="BMJ27" s="52"/>
      <c r="BMK27" s="52"/>
      <c r="BML27" s="52"/>
      <c r="BMM27" s="52"/>
      <c r="BMN27" s="52"/>
      <c r="BMO27" s="52"/>
      <c r="BMP27" s="52"/>
      <c r="BMQ27" s="52"/>
      <c r="BMR27" s="52"/>
      <c r="BMS27" s="52"/>
      <c r="BMT27" s="52"/>
      <c r="BMU27" s="52"/>
      <c r="BMV27" s="52"/>
      <c r="BMW27" s="52"/>
      <c r="BMX27" s="52"/>
      <c r="BMY27" s="52"/>
      <c r="BMZ27" s="52"/>
      <c r="BNA27" s="52"/>
      <c r="BNB27" s="52"/>
      <c r="BNC27" s="52"/>
      <c r="BND27" s="52"/>
      <c r="BNE27" s="52"/>
      <c r="BNF27" s="52"/>
      <c r="BNG27" s="52"/>
      <c r="BNH27" s="52"/>
      <c r="BNI27" s="52"/>
      <c r="BNJ27" s="52"/>
      <c r="BNK27" s="52"/>
      <c r="BNL27" s="52"/>
      <c r="BNM27" s="52"/>
      <c r="BNN27" s="52"/>
      <c r="BNO27" s="52"/>
      <c r="BNP27" s="52"/>
      <c r="BNQ27" s="52"/>
      <c r="BNR27" s="52"/>
      <c r="BNS27" s="52"/>
      <c r="BNT27" s="52"/>
      <c r="BNU27" s="52"/>
      <c r="BNV27" s="52"/>
      <c r="BNW27" s="52"/>
      <c r="BNX27" s="52"/>
      <c r="BNY27" s="52"/>
      <c r="BNZ27" s="52"/>
      <c r="BOA27" s="52"/>
      <c r="BOB27" s="52"/>
      <c r="BOC27" s="52"/>
      <c r="BOD27" s="52"/>
      <c r="BOE27" s="52"/>
      <c r="BOF27" s="52"/>
      <c r="BOG27" s="52"/>
      <c r="BOH27" s="52"/>
      <c r="BOI27" s="52"/>
      <c r="BOJ27" s="52"/>
      <c r="BOK27" s="52"/>
      <c r="BOL27" s="52"/>
      <c r="BOM27" s="52"/>
      <c r="BON27" s="52"/>
      <c r="BOO27" s="52"/>
      <c r="BOP27" s="52"/>
      <c r="BOQ27" s="52"/>
      <c r="BOR27" s="52"/>
      <c r="BOS27" s="52"/>
      <c r="BOT27" s="52"/>
      <c r="BOU27" s="52"/>
      <c r="BOV27" s="52"/>
      <c r="BOW27" s="52"/>
      <c r="BOX27" s="52"/>
      <c r="BOY27" s="52"/>
      <c r="BOZ27" s="52"/>
      <c r="BPA27" s="52"/>
      <c r="BPB27" s="52"/>
      <c r="BPC27" s="52"/>
      <c r="BPD27" s="52"/>
      <c r="BPE27" s="52"/>
      <c r="BPF27" s="52"/>
      <c r="BPG27" s="52"/>
      <c r="BPH27" s="52"/>
      <c r="BPI27" s="52"/>
      <c r="BPJ27" s="52"/>
      <c r="BPK27" s="52"/>
      <c r="BPL27" s="52"/>
      <c r="BPM27" s="52"/>
      <c r="BPN27" s="52"/>
      <c r="BPO27" s="52"/>
      <c r="BPP27" s="52"/>
      <c r="BPQ27" s="52"/>
      <c r="BPR27" s="52"/>
      <c r="BPS27" s="52"/>
      <c r="BPT27" s="52"/>
      <c r="BPU27" s="52"/>
      <c r="BPV27" s="52"/>
      <c r="BPW27" s="52"/>
      <c r="BPX27" s="52"/>
      <c r="BPY27" s="52"/>
      <c r="BPZ27" s="52"/>
      <c r="BQA27" s="52"/>
      <c r="BQB27" s="52"/>
      <c r="BQC27" s="52"/>
      <c r="BQD27" s="52"/>
      <c r="BQE27" s="52"/>
      <c r="BQF27" s="52"/>
      <c r="BQG27" s="52"/>
      <c r="BQH27" s="52"/>
      <c r="BQI27" s="52"/>
      <c r="BQJ27" s="52"/>
      <c r="BQK27" s="52"/>
      <c r="BQL27" s="52"/>
      <c r="BQM27" s="52"/>
      <c r="BQN27" s="52"/>
      <c r="BQO27" s="52"/>
      <c r="BQP27" s="52"/>
      <c r="BQQ27" s="52"/>
      <c r="BQR27" s="52"/>
      <c r="BQS27" s="52"/>
      <c r="BQT27" s="52"/>
      <c r="BQU27" s="52"/>
      <c r="BQV27" s="52"/>
      <c r="BQW27" s="52"/>
      <c r="BQX27" s="52"/>
      <c r="BQY27" s="52"/>
      <c r="BQZ27" s="52"/>
      <c r="BRA27" s="52"/>
      <c r="BRB27" s="52"/>
      <c r="BRC27" s="52"/>
      <c r="BRD27" s="52"/>
      <c r="BRE27" s="52"/>
      <c r="BRF27" s="52"/>
      <c r="BRG27" s="52"/>
      <c r="BRH27" s="52"/>
      <c r="BRI27" s="52"/>
      <c r="BRJ27" s="52"/>
      <c r="BRK27" s="52"/>
      <c r="BRL27" s="52"/>
      <c r="BRM27" s="52"/>
      <c r="BRN27" s="52"/>
      <c r="BRO27" s="52"/>
      <c r="BRP27" s="52"/>
      <c r="BRQ27" s="52"/>
      <c r="BRR27" s="52"/>
      <c r="BRS27" s="52"/>
      <c r="BRT27" s="52"/>
      <c r="BRU27" s="52"/>
      <c r="BRV27" s="52"/>
      <c r="BRW27" s="52"/>
      <c r="BRX27" s="52"/>
      <c r="BRY27" s="52"/>
      <c r="BRZ27" s="52"/>
      <c r="BSA27" s="52"/>
      <c r="BSB27" s="52"/>
      <c r="BSC27" s="52"/>
      <c r="BSD27" s="52"/>
      <c r="BSE27" s="52"/>
      <c r="BSF27" s="52"/>
      <c r="BSG27" s="52"/>
      <c r="BSH27" s="52"/>
      <c r="BSI27" s="52"/>
      <c r="BSJ27" s="52"/>
      <c r="BSK27" s="52"/>
      <c r="BSL27" s="52"/>
      <c r="BSM27" s="52"/>
      <c r="BSN27" s="52"/>
      <c r="BSO27" s="52"/>
      <c r="BSP27" s="52"/>
      <c r="BSQ27" s="52"/>
      <c r="BSR27" s="52"/>
      <c r="BSS27" s="52"/>
      <c r="BST27" s="52"/>
      <c r="BSU27" s="52"/>
      <c r="BSV27" s="52"/>
      <c r="BSW27" s="52"/>
      <c r="BSX27" s="52"/>
      <c r="BSY27" s="52"/>
      <c r="BSZ27" s="52"/>
      <c r="BTA27" s="52"/>
      <c r="BTB27" s="52"/>
      <c r="BTC27" s="52"/>
      <c r="BTD27" s="52"/>
      <c r="BTE27" s="52"/>
      <c r="BTF27" s="52"/>
      <c r="BTG27" s="52"/>
      <c r="BTH27" s="52"/>
      <c r="BTI27" s="52"/>
      <c r="BTJ27" s="52"/>
      <c r="BTK27" s="52"/>
      <c r="BTL27" s="52"/>
      <c r="BTM27" s="52"/>
      <c r="BTN27" s="52"/>
      <c r="BTO27" s="52"/>
      <c r="BTP27" s="52"/>
      <c r="BTQ27" s="52"/>
      <c r="BTR27" s="52"/>
      <c r="BTS27" s="52"/>
      <c r="BTT27" s="52"/>
      <c r="BTU27" s="52"/>
      <c r="BTV27" s="52"/>
      <c r="BTW27" s="52"/>
      <c r="BTX27" s="52"/>
      <c r="BTY27" s="52"/>
      <c r="BTZ27" s="52"/>
      <c r="BUA27" s="52"/>
      <c r="BUB27" s="52"/>
      <c r="BUC27" s="52"/>
      <c r="BUD27" s="52"/>
      <c r="BUE27" s="52"/>
      <c r="BUF27" s="52"/>
      <c r="BUG27" s="52"/>
      <c r="BUH27" s="52"/>
      <c r="BUI27" s="52"/>
      <c r="BUJ27" s="52"/>
      <c r="BUK27" s="52"/>
      <c r="BUL27" s="52"/>
      <c r="BUM27" s="52"/>
      <c r="BUN27" s="52"/>
      <c r="BUO27" s="52"/>
      <c r="BUP27" s="52"/>
      <c r="BUQ27" s="52"/>
      <c r="BUR27" s="52"/>
      <c r="BUS27" s="52"/>
      <c r="BUT27" s="52"/>
      <c r="BUU27" s="52"/>
      <c r="BUV27" s="52"/>
      <c r="BUW27" s="52"/>
      <c r="BUX27" s="52"/>
      <c r="BUY27" s="52"/>
      <c r="BUZ27" s="52"/>
      <c r="BVA27" s="52"/>
      <c r="BVB27" s="52"/>
      <c r="BVC27" s="52"/>
      <c r="BVD27" s="52"/>
      <c r="BVE27" s="52"/>
      <c r="BVF27" s="52"/>
      <c r="BVG27" s="52"/>
      <c r="BVH27" s="52"/>
      <c r="BVI27" s="52"/>
      <c r="BVJ27" s="52"/>
      <c r="BVK27" s="52"/>
      <c r="BVL27" s="52"/>
      <c r="BVM27" s="52"/>
      <c r="BVN27" s="52"/>
      <c r="BVO27" s="52"/>
      <c r="BVP27" s="52"/>
      <c r="BVQ27" s="52"/>
      <c r="BVR27" s="52"/>
      <c r="BVS27" s="52"/>
      <c r="BVT27" s="52"/>
      <c r="BVU27" s="52"/>
      <c r="BVV27" s="52"/>
      <c r="BVW27" s="52"/>
      <c r="BVX27" s="52"/>
      <c r="BVY27" s="52"/>
      <c r="BVZ27" s="52"/>
      <c r="BWA27" s="52"/>
      <c r="BWB27" s="52"/>
      <c r="BWC27" s="52"/>
      <c r="BWD27" s="52"/>
      <c r="BWE27" s="52"/>
      <c r="BWF27" s="52"/>
      <c r="BWG27" s="52"/>
      <c r="BWH27" s="52"/>
      <c r="BWI27" s="52"/>
      <c r="BWJ27" s="52"/>
      <c r="BWK27" s="52"/>
      <c r="BWL27" s="52"/>
      <c r="BWM27" s="52"/>
      <c r="BWN27" s="52"/>
      <c r="BWO27" s="52"/>
      <c r="BWP27" s="52"/>
      <c r="BWQ27" s="52"/>
      <c r="BWR27" s="52"/>
      <c r="BWS27" s="52"/>
      <c r="BWT27" s="52"/>
      <c r="BWU27" s="52"/>
      <c r="BWV27" s="52"/>
      <c r="BWW27" s="52"/>
      <c r="BWX27" s="52"/>
      <c r="BWY27" s="52"/>
      <c r="BWZ27" s="52"/>
      <c r="BXA27" s="52"/>
      <c r="BXB27" s="52"/>
      <c r="BXC27" s="52"/>
      <c r="BXD27" s="52"/>
      <c r="BXE27" s="52"/>
      <c r="BXF27" s="52"/>
      <c r="BXG27" s="52"/>
      <c r="BXH27" s="52"/>
      <c r="BXI27" s="52"/>
      <c r="BXJ27" s="52"/>
      <c r="BXK27" s="52"/>
      <c r="BXL27" s="52"/>
      <c r="BXM27" s="52"/>
      <c r="BXN27" s="52"/>
      <c r="BXO27" s="52"/>
      <c r="BXP27" s="52"/>
      <c r="BXQ27" s="52"/>
      <c r="BXR27" s="52"/>
      <c r="BXS27" s="52"/>
      <c r="BXT27" s="52"/>
      <c r="BXU27" s="52"/>
      <c r="BXV27" s="52"/>
      <c r="BXW27" s="52"/>
      <c r="BXX27" s="52"/>
      <c r="BXY27" s="52"/>
      <c r="BXZ27" s="52"/>
      <c r="BYA27" s="52"/>
      <c r="BYB27" s="52"/>
      <c r="BYC27" s="52"/>
      <c r="BYD27" s="52"/>
      <c r="BYE27" s="52"/>
      <c r="BYF27" s="52"/>
      <c r="BYG27" s="52"/>
      <c r="BYH27" s="52"/>
      <c r="BYI27" s="52"/>
      <c r="BYJ27" s="52"/>
      <c r="BYK27" s="52"/>
      <c r="BYL27" s="52"/>
      <c r="BYM27" s="52"/>
      <c r="BYN27" s="52"/>
      <c r="BYO27" s="52"/>
      <c r="BYP27" s="52"/>
      <c r="BYQ27" s="52"/>
      <c r="BYR27" s="52"/>
      <c r="BYS27" s="52"/>
      <c r="BYT27" s="52"/>
      <c r="BYU27" s="52"/>
      <c r="BYV27" s="52"/>
      <c r="BYW27" s="52"/>
      <c r="BYX27" s="52"/>
      <c r="BYY27" s="52"/>
      <c r="BYZ27" s="52"/>
      <c r="BZA27" s="52"/>
      <c r="BZB27" s="52"/>
      <c r="BZC27" s="52"/>
      <c r="BZD27" s="52"/>
      <c r="BZE27" s="52"/>
      <c r="BZF27" s="52"/>
      <c r="BZG27" s="52"/>
      <c r="BZH27" s="52"/>
      <c r="BZI27" s="52"/>
      <c r="BZJ27" s="52"/>
      <c r="BZK27" s="52"/>
      <c r="BZL27" s="52"/>
      <c r="BZM27" s="52"/>
      <c r="BZN27" s="52"/>
      <c r="BZO27" s="52"/>
      <c r="BZP27" s="52"/>
      <c r="BZQ27" s="52"/>
      <c r="BZR27" s="52"/>
      <c r="BZS27" s="52"/>
      <c r="BZT27" s="52"/>
      <c r="BZU27" s="52"/>
      <c r="BZV27" s="52"/>
      <c r="BZW27" s="52"/>
      <c r="BZX27" s="52"/>
      <c r="BZY27" s="52"/>
      <c r="BZZ27" s="52"/>
      <c r="CAA27" s="52"/>
      <c r="CAB27" s="52"/>
      <c r="CAC27" s="52"/>
      <c r="CAD27" s="52"/>
      <c r="CAE27" s="52"/>
      <c r="CAF27" s="52"/>
      <c r="CAG27" s="52"/>
      <c r="CAH27" s="52"/>
      <c r="CAI27" s="52"/>
      <c r="CAJ27" s="52"/>
      <c r="CAK27" s="52"/>
      <c r="CAL27" s="52"/>
      <c r="CAM27" s="52"/>
      <c r="CAN27" s="52"/>
      <c r="CAO27" s="52"/>
      <c r="CAP27" s="52"/>
      <c r="CAQ27" s="52"/>
      <c r="CAR27" s="52"/>
      <c r="CAS27" s="52"/>
      <c r="CAT27" s="52"/>
      <c r="CAU27" s="52"/>
      <c r="CAV27" s="52"/>
      <c r="CAW27" s="52"/>
      <c r="CAX27" s="52"/>
      <c r="CAY27" s="52"/>
      <c r="CAZ27" s="52"/>
      <c r="CBA27" s="52"/>
      <c r="CBB27" s="52"/>
      <c r="CBC27" s="52"/>
      <c r="CBD27" s="52"/>
      <c r="CBE27" s="52"/>
      <c r="CBF27" s="52"/>
      <c r="CBG27" s="52"/>
      <c r="CBH27" s="52"/>
      <c r="CBI27" s="52"/>
      <c r="CBJ27" s="52"/>
      <c r="CBK27" s="52"/>
      <c r="CBL27" s="52"/>
      <c r="CBM27" s="52"/>
      <c r="CBN27" s="52"/>
      <c r="CBO27" s="52"/>
      <c r="CBP27" s="52"/>
      <c r="CBQ27" s="52"/>
      <c r="CBR27" s="52"/>
      <c r="CBS27" s="52"/>
      <c r="CBT27" s="52"/>
      <c r="CBU27" s="52"/>
      <c r="CBV27" s="52"/>
      <c r="CBW27" s="52"/>
      <c r="CBX27" s="52"/>
      <c r="CBY27" s="52"/>
      <c r="CBZ27" s="52"/>
      <c r="CCA27" s="52"/>
      <c r="CCB27" s="52"/>
      <c r="CCC27" s="52"/>
      <c r="CCD27" s="52"/>
      <c r="CCE27" s="52"/>
      <c r="CCF27" s="52"/>
      <c r="CCG27" s="52"/>
      <c r="CCH27" s="52"/>
      <c r="CCI27" s="52"/>
      <c r="CCJ27" s="52"/>
      <c r="CCK27" s="52"/>
      <c r="CCL27" s="52"/>
      <c r="CCM27" s="52"/>
      <c r="CCN27" s="52"/>
      <c r="CCO27" s="52"/>
      <c r="CCP27" s="52"/>
      <c r="CCQ27" s="52"/>
      <c r="CCR27" s="52"/>
      <c r="CCS27" s="52"/>
      <c r="CCT27" s="52"/>
      <c r="CCU27" s="52"/>
      <c r="CCV27" s="52"/>
      <c r="CCW27" s="52"/>
      <c r="CCX27" s="52"/>
      <c r="CCY27" s="52"/>
      <c r="CCZ27" s="52"/>
      <c r="CDA27" s="52"/>
      <c r="CDB27" s="52"/>
      <c r="CDC27" s="52"/>
      <c r="CDD27" s="52"/>
      <c r="CDE27" s="52"/>
      <c r="CDF27" s="52"/>
      <c r="CDG27" s="52"/>
      <c r="CDH27" s="52"/>
      <c r="CDI27" s="52"/>
      <c r="CDJ27" s="52"/>
      <c r="CDK27" s="52"/>
      <c r="CDL27" s="52"/>
      <c r="CDM27" s="52"/>
      <c r="CDN27" s="52"/>
      <c r="CDO27" s="52"/>
      <c r="CDP27" s="52"/>
      <c r="CDQ27" s="52"/>
      <c r="CDR27" s="52"/>
      <c r="CDS27" s="52"/>
      <c r="CDT27" s="52"/>
      <c r="CDU27" s="52"/>
      <c r="CDV27" s="52"/>
      <c r="CDW27" s="52"/>
      <c r="CDX27" s="52"/>
      <c r="CDY27" s="52"/>
      <c r="CDZ27" s="52"/>
      <c r="CEA27" s="52"/>
      <c r="CEB27" s="52"/>
      <c r="CEC27" s="52"/>
      <c r="CED27" s="52"/>
      <c r="CEE27" s="52"/>
      <c r="CEF27" s="52"/>
      <c r="CEG27" s="52"/>
      <c r="CEH27" s="52"/>
      <c r="CEI27" s="52"/>
      <c r="CEJ27" s="52"/>
      <c r="CEK27" s="52"/>
      <c r="CEL27" s="52"/>
      <c r="CEM27" s="52"/>
      <c r="CEN27" s="52"/>
      <c r="CEO27" s="52"/>
      <c r="CEP27" s="52"/>
      <c r="CEQ27" s="52"/>
      <c r="CER27" s="52"/>
      <c r="CES27" s="52"/>
      <c r="CET27" s="52"/>
      <c r="CEU27" s="52"/>
      <c r="CEV27" s="52"/>
      <c r="CEW27" s="52"/>
      <c r="CEX27" s="52"/>
      <c r="CEY27" s="52"/>
      <c r="CEZ27" s="52"/>
      <c r="CFA27" s="52"/>
      <c r="CFB27" s="52"/>
      <c r="CFC27" s="52"/>
      <c r="CFD27" s="52"/>
      <c r="CFE27" s="52"/>
      <c r="CFF27" s="52"/>
      <c r="CFG27" s="52"/>
      <c r="CFH27" s="52"/>
      <c r="CFI27" s="52"/>
      <c r="CFJ27" s="52"/>
      <c r="CFK27" s="52"/>
      <c r="CFL27" s="52"/>
      <c r="CFM27" s="52"/>
      <c r="CFN27" s="52"/>
      <c r="CFO27" s="52"/>
      <c r="CFP27" s="52"/>
      <c r="CFQ27" s="52"/>
      <c r="CFR27" s="52"/>
      <c r="CFS27" s="52"/>
      <c r="CFT27" s="52"/>
      <c r="CFU27" s="52"/>
      <c r="CFV27" s="52"/>
      <c r="CFW27" s="52"/>
      <c r="CFX27" s="52"/>
      <c r="CFY27" s="52"/>
      <c r="CFZ27" s="52"/>
      <c r="CGA27" s="52"/>
      <c r="CGB27" s="52"/>
      <c r="CGC27" s="52"/>
      <c r="CGD27" s="52"/>
      <c r="CGE27" s="52"/>
      <c r="CGF27" s="52"/>
      <c r="CGG27" s="52"/>
      <c r="CGH27" s="52"/>
      <c r="CGI27" s="52"/>
      <c r="CGJ27" s="52"/>
      <c r="CGK27" s="52"/>
      <c r="CGL27" s="52"/>
      <c r="CGM27" s="52"/>
      <c r="CGN27" s="52"/>
      <c r="CGO27" s="52"/>
      <c r="CGP27" s="52"/>
      <c r="CGQ27" s="52"/>
      <c r="CGR27" s="52"/>
      <c r="CGS27" s="52"/>
      <c r="CGT27" s="52"/>
      <c r="CGU27" s="52"/>
      <c r="CGV27" s="52"/>
      <c r="CGW27" s="52"/>
      <c r="CGX27" s="52"/>
      <c r="CGY27" s="52"/>
      <c r="CGZ27" s="52"/>
      <c r="CHA27" s="52"/>
      <c r="CHB27" s="52"/>
      <c r="CHC27" s="52"/>
      <c r="CHD27" s="52"/>
      <c r="CHE27" s="52"/>
      <c r="CHF27" s="52"/>
      <c r="CHG27" s="52"/>
      <c r="CHH27" s="52"/>
      <c r="CHI27" s="52"/>
      <c r="CHJ27" s="52"/>
      <c r="CHK27" s="52"/>
      <c r="CHL27" s="52"/>
      <c r="CHM27" s="52"/>
      <c r="CHN27" s="52"/>
      <c r="CHO27" s="52"/>
      <c r="CHP27" s="52"/>
      <c r="CHQ27" s="52"/>
      <c r="CHR27" s="52"/>
      <c r="CHS27" s="52"/>
      <c r="CHT27" s="52"/>
      <c r="CHU27" s="52"/>
      <c r="CHV27" s="52"/>
      <c r="CHW27" s="52"/>
      <c r="CHX27" s="52"/>
      <c r="CHY27" s="52"/>
      <c r="CHZ27" s="52"/>
      <c r="CIA27" s="52"/>
      <c r="CIB27" s="52"/>
      <c r="CIC27" s="52"/>
      <c r="CID27" s="52"/>
      <c r="CIE27" s="52"/>
      <c r="CIF27" s="52"/>
      <c r="CIG27" s="52"/>
      <c r="CIH27" s="52"/>
      <c r="CII27" s="52"/>
      <c r="CIJ27" s="52"/>
      <c r="CIK27" s="52"/>
      <c r="CIL27" s="52"/>
      <c r="CIM27" s="52"/>
      <c r="CIN27" s="52"/>
      <c r="CIO27" s="52"/>
      <c r="CIP27" s="52"/>
      <c r="CIQ27" s="52"/>
      <c r="CIR27" s="52"/>
      <c r="CIS27" s="52"/>
      <c r="CIT27" s="52"/>
      <c r="CIU27" s="52"/>
      <c r="CIV27" s="52"/>
      <c r="CIW27" s="52"/>
      <c r="CIX27" s="52"/>
      <c r="CIY27" s="52"/>
      <c r="CIZ27" s="52"/>
      <c r="CJA27" s="52"/>
      <c r="CJB27" s="52"/>
      <c r="CJC27" s="52"/>
      <c r="CJD27" s="52"/>
      <c r="CJE27" s="52"/>
      <c r="CJF27" s="52"/>
      <c r="CJG27" s="52"/>
      <c r="CJH27" s="52"/>
      <c r="CJI27" s="52"/>
      <c r="CJJ27" s="52"/>
      <c r="CJK27" s="52"/>
      <c r="CJL27" s="52"/>
      <c r="CJM27" s="52"/>
      <c r="CJN27" s="52"/>
      <c r="CJO27" s="52"/>
      <c r="CJP27" s="52"/>
      <c r="CJQ27" s="52"/>
      <c r="CJR27" s="52"/>
      <c r="CJS27" s="52"/>
      <c r="CJT27" s="52"/>
      <c r="CJU27" s="52"/>
      <c r="CJV27" s="52"/>
      <c r="CJW27" s="52"/>
      <c r="CJX27" s="52"/>
      <c r="CJY27" s="52"/>
      <c r="CJZ27" s="52"/>
      <c r="CKA27" s="52"/>
      <c r="CKB27" s="52"/>
      <c r="CKC27" s="52"/>
      <c r="CKD27" s="52"/>
      <c r="CKE27" s="52"/>
      <c r="CKF27" s="52"/>
      <c r="CKG27" s="52"/>
      <c r="CKH27" s="52"/>
      <c r="CKI27" s="52"/>
      <c r="CKJ27" s="52"/>
      <c r="CKK27" s="52"/>
      <c r="CKL27" s="52"/>
      <c r="CKM27" s="52"/>
      <c r="CKN27" s="52"/>
      <c r="CKO27" s="52"/>
      <c r="CKP27" s="52"/>
      <c r="CKQ27" s="52"/>
      <c r="CKR27" s="52"/>
      <c r="CKS27" s="52"/>
      <c r="CKT27" s="52"/>
      <c r="CKU27" s="52"/>
      <c r="CKV27" s="52"/>
      <c r="CKW27" s="52"/>
      <c r="CKX27" s="52"/>
      <c r="CKY27" s="52"/>
      <c r="CKZ27" s="52"/>
      <c r="CLA27" s="52"/>
      <c r="CLB27" s="52"/>
      <c r="CLC27" s="52"/>
      <c r="CLD27" s="52"/>
      <c r="CLE27" s="52"/>
      <c r="CLF27" s="52"/>
      <c r="CLG27" s="52"/>
      <c r="CLH27" s="52"/>
      <c r="CLI27" s="52"/>
      <c r="CLJ27" s="52"/>
      <c r="CLK27" s="52"/>
      <c r="CLL27" s="52"/>
      <c r="CLM27" s="52"/>
      <c r="CLN27" s="52"/>
      <c r="CLO27" s="52"/>
      <c r="CLP27" s="52"/>
      <c r="CLQ27" s="52"/>
      <c r="CLR27" s="52"/>
      <c r="CLS27" s="52"/>
      <c r="CLT27" s="52"/>
      <c r="CLU27" s="52"/>
      <c r="CLV27" s="52"/>
      <c r="CLW27" s="52"/>
      <c r="CLX27" s="52"/>
      <c r="CLY27" s="52"/>
      <c r="CLZ27" s="52"/>
      <c r="CMA27" s="52"/>
      <c r="CMB27" s="52"/>
      <c r="CMC27" s="52"/>
      <c r="CMD27" s="52"/>
      <c r="CME27" s="52"/>
      <c r="CMF27" s="52"/>
      <c r="CMG27" s="52"/>
      <c r="CMH27" s="52"/>
      <c r="CMI27" s="52"/>
      <c r="CMJ27" s="52"/>
      <c r="CMK27" s="52"/>
      <c r="CML27" s="52"/>
      <c r="CMM27" s="52"/>
      <c r="CMN27" s="52"/>
      <c r="CMO27" s="52"/>
      <c r="CMP27" s="52"/>
      <c r="CMQ27" s="52"/>
      <c r="CMR27" s="52"/>
      <c r="CMS27" s="52"/>
      <c r="CMT27" s="52"/>
      <c r="CMU27" s="52"/>
      <c r="CMV27" s="52"/>
      <c r="CMW27" s="52"/>
      <c r="CMX27" s="52"/>
      <c r="CMY27" s="52"/>
      <c r="CMZ27" s="52"/>
      <c r="CNA27" s="52"/>
      <c r="CNB27" s="52"/>
      <c r="CNC27" s="52"/>
      <c r="CND27" s="52"/>
      <c r="CNE27" s="52"/>
      <c r="CNF27" s="52"/>
      <c r="CNG27" s="52"/>
      <c r="CNH27" s="52"/>
      <c r="CNI27" s="52"/>
      <c r="CNJ27" s="52"/>
      <c r="CNK27" s="52"/>
      <c r="CNL27" s="52"/>
      <c r="CNM27" s="52"/>
      <c r="CNN27" s="52"/>
      <c r="CNO27" s="52"/>
      <c r="CNP27" s="52"/>
      <c r="CNQ27" s="52"/>
      <c r="CNR27" s="52"/>
      <c r="CNS27" s="52"/>
      <c r="CNT27" s="52"/>
      <c r="CNU27" s="52"/>
      <c r="CNV27" s="52"/>
      <c r="CNW27" s="52"/>
      <c r="CNX27" s="52"/>
      <c r="CNY27" s="52"/>
      <c r="CNZ27" s="52"/>
      <c r="COA27" s="52"/>
      <c r="COB27" s="52"/>
      <c r="COC27" s="52"/>
      <c r="COD27" s="52"/>
      <c r="COE27" s="52"/>
      <c r="COF27" s="52"/>
      <c r="COG27" s="52"/>
      <c r="COH27" s="52"/>
      <c r="COI27" s="52"/>
      <c r="COJ27" s="52"/>
      <c r="COK27" s="52"/>
      <c r="COL27" s="52"/>
      <c r="COM27" s="52"/>
      <c r="CON27" s="52"/>
      <c r="COO27" s="52"/>
      <c r="COP27" s="52"/>
      <c r="COQ27" s="52"/>
      <c r="COR27" s="52"/>
      <c r="COS27" s="52"/>
      <c r="COT27" s="52"/>
      <c r="COU27" s="52"/>
      <c r="COV27" s="52"/>
      <c r="COW27" s="52"/>
      <c r="COX27" s="52"/>
      <c r="COY27" s="52"/>
      <c r="COZ27" s="52"/>
      <c r="CPA27" s="52"/>
      <c r="CPB27" s="52"/>
      <c r="CPC27" s="52"/>
      <c r="CPD27" s="52"/>
      <c r="CPE27" s="52"/>
      <c r="CPF27" s="52"/>
      <c r="CPG27" s="52"/>
      <c r="CPH27" s="52"/>
      <c r="CPI27" s="52"/>
      <c r="CPJ27" s="52"/>
      <c r="CPK27" s="52"/>
      <c r="CPL27" s="52"/>
      <c r="CPM27" s="52"/>
      <c r="CPN27" s="52"/>
      <c r="CPO27" s="52"/>
      <c r="CPP27" s="52"/>
      <c r="CPQ27" s="52"/>
      <c r="CPR27" s="52"/>
      <c r="CPS27" s="52"/>
      <c r="CPT27" s="52"/>
      <c r="CPU27" s="52"/>
      <c r="CPV27" s="52"/>
      <c r="CPW27" s="52"/>
      <c r="CPX27" s="52"/>
      <c r="CPY27" s="52"/>
      <c r="CPZ27" s="52"/>
      <c r="CQA27" s="52"/>
      <c r="CQB27" s="52"/>
      <c r="CQC27" s="52"/>
      <c r="CQD27" s="52"/>
      <c r="CQE27" s="52"/>
      <c r="CQF27" s="52"/>
      <c r="CQG27" s="52"/>
      <c r="CQH27" s="52"/>
      <c r="CQI27" s="52"/>
      <c r="CQJ27" s="52"/>
      <c r="CQK27" s="52"/>
      <c r="CQL27" s="52"/>
      <c r="CQM27" s="52"/>
      <c r="CQN27" s="52"/>
      <c r="CQO27" s="52"/>
      <c r="CQP27" s="52"/>
      <c r="CQQ27" s="52"/>
      <c r="CQR27" s="52"/>
      <c r="CQS27" s="52"/>
      <c r="CQT27" s="52"/>
      <c r="CQU27" s="52"/>
      <c r="CQV27" s="52"/>
      <c r="CQW27" s="52"/>
      <c r="CQX27" s="52"/>
      <c r="CQY27" s="52"/>
      <c r="CQZ27" s="52"/>
      <c r="CRA27" s="52"/>
      <c r="CRB27" s="52"/>
      <c r="CRC27" s="52"/>
      <c r="CRD27" s="52"/>
      <c r="CRE27" s="52"/>
      <c r="CRF27" s="52"/>
      <c r="CRG27" s="52"/>
      <c r="CRH27" s="52"/>
      <c r="CRI27" s="52"/>
      <c r="CRJ27" s="52"/>
      <c r="CRK27" s="52"/>
      <c r="CRL27" s="52"/>
      <c r="CRM27" s="52"/>
      <c r="CRN27" s="52"/>
      <c r="CRO27" s="52"/>
      <c r="CRP27" s="52"/>
      <c r="CRQ27" s="52"/>
      <c r="CRR27" s="52"/>
      <c r="CRS27" s="52"/>
      <c r="CRT27" s="52"/>
      <c r="CRU27" s="52"/>
      <c r="CRV27" s="52"/>
      <c r="CRW27" s="52"/>
      <c r="CRX27" s="52"/>
      <c r="CRY27" s="52"/>
      <c r="CRZ27" s="52"/>
      <c r="CSA27" s="52"/>
      <c r="CSB27" s="52"/>
      <c r="CSC27" s="52"/>
      <c r="CSD27" s="52"/>
      <c r="CSE27" s="52"/>
      <c r="CSF27" s="52"/>
      <c r="CSG27" s="52"/>
      <c r="CSH27" s="52"/>
      <c r="CSI27" s="52"/>
      <c r="CSJ27" s="52"/>
      <c r="CSK27" s="52"/>
      <c r="CSL27" s="52"/>
      <c r="CSM27" s="52"/>
      <c r="CSN27" s="52"/>
      <c r="CSO27" s="52"/>
      <c r="CSP27" s="52"/>
      <c r="CSQ27" s="52"/>
      <c r="CSR27" s="52"/>
      <c r="CSS27" s="52"/>
      <c r="CST27" s="52"/>
      <c r="CSU27" s="52"/>
      <c r="CSV27" s="52"/>
      <c r="CSW27" s="52"/>
      <c r="CSX27" s="52"/>
      <c r="CSY27" s="52"/>
      <c r="CSZ27" s="52"/>
      <c r="CTA27" s="52"/>
      <c r="CTB27" s="52"/>
      <c r="CTC27" s="52"/>
      <c r="CTD27" s="52"/>
      <c r="CTE27" s="52"/>
      <c r="CTF27" s="52"/>
      <c r="CTG27" s="52"/>
      <c r="CTH27" s="52"/>
      <c r="CTI27" s="52"/>
      <c r="CTJ27" s="52"/>
      <c r="CTK27" s="52"/>
      <c r="CTL27" s="52"/>
      <c r="CTM27" s="52"/>
      <c r="CTN27" s="52"/>
      <c r="CTO27" s="52"/>
      <c r="CTP27" s="52"/>
      <c r="CTQ27" s="52"/>
      <c r="CTR27" s="52"/>
      <c r="CTS27" s="52"/>
      <c r="CTT27" s="52"/>
      <c r="CTU27" s="52"/>
      <c r="CTV27" s="52"/>
      <c r="CTW27" s="52"/>
      <c r="CTX27" s="52"/>
      <c r="CTY27" s="52"/>
      <c r="CTZ27" s="52"/>
      <c r="CUA27" s="52"/>
      <c r="CUB27" s="52"/>
      <c r="CUC27" s="52"/>
      <c r="CUD27" s="52"/>
      <c r="CUE27" s="52"/>
      <c r="CUF27" s="52"/>
      <c r="CUG27" s="52"/>
      <c r="CUH27" s="52"/>
      <c r="CUI27" s="52"/>
      <c r="CUJ27" s="52"/>
      <c r="CUK27" s="52"/>
      <c r="CUL27" s="52"/>
      <c r="CUM27" s="52"/>
      <c r="CUN27" s="52"/>
      <c r="CUO27" s="52"/>
      <c r="CUP27" s="52"/>
      <c r="CUQ27" s="52"/>
      <c r="CUR27" s="52"/>
      <c r="CUS27" s="52"/>
      <c r="CUT27" s="52"/>
      <c r="CUU27" s="52"/>
      <c r="CUV27" s="52"/>
      <c r="CUW27" s="52"/>
      <c r="CUX27" s="52"/>
      <c r="CUY27" s="52"/>
      <c r="CUZ27" s="52"/>
      <c r="CVA27" s="52"/>
      <c r="CVB27" s="52"/>
      <c r="CVC27" s="52"/>
      <c r="CVD27" s="52"/>
      <c r="CVE27" s="52"/>
      <c r="CVF27" s="52"/>
      <c r="CVG27" s="52"/>
      <c r="CVH27" s="52"/>
      <c r="CVI27" s="52"/>
      <c r="CVJ27" s="52"/>
      <c r="CVK27" s="52"/>
      <c r="CVL27" s="52"/>
      <c r="CVM27" s="52"/>
      <c r="CVN27" s="52"/>
      <c r="CVO27" s="52"/>
      <c r="CVP27" s="52"/>
      <c r="CVQ27" s="52"/>
      <c r="CVR27" s="52"/>
      <c r="CVS27" s="52"/>
      <c r="CVT27" s="52"/>
      <c r="CVU27" s="52"/>
      <c r="CVV27" s="52"/>
      <c r="CVW27" s="52"/>
      <c r="CVX27" s="52"/>
      <c r="CVY27" s="52"/>
      <c r="CVZ27" s="52"/>
      <c r="CWA27" s="52"/>
      <c r="CWB27" s="52"/>
      <c r="CWC27" s="52"/>
      <c r="CWD27" s="52"/>
      <c r="CWE27" s="52"/>
      <c r="CWF27" s="52"/>
      <c r="CWG27" s="52"/>
      <c r="CWH27" s="52"/>
      <c r="CWI27" s="52"/>
      <c r="CWJ27" s="52"/>
      <c r="CWK27" s="52"/>
      <c r="CWL27" s="52"/>
      <c r="CWM27" s="52"/>
      <c r="CWN27" s="52"/>
      <c r="CWO27" s="52"/>
      <c r="CWP27" s="52"/>
      <c r="CWQ27" s="52"/>
      <c r="CWR27" s="52"/>
      <c r="CWS27" s="52"/>
      <c r="CWT27" s="52"/>
      <c r="CWU27" s="52"/>
      <c r="CWV27" s="52"/>
      <c r="CWW27" s="52"/>
      <c r="CWX27" s="52"/>
      <c r="CWY27" s="52"/>
      <c r="CWZ27" s="52"/>
      <c r="CXA27" s="52"/>
      <c r="CXB27" s="52"/>
      <c r="CXC27" s="52"/>
      <c r="CXD27" s="52"/>
      <c r="CXE27" s="52"/>
      <c r="CXF27" s="52"/>
      <c r="CXG27" s="52"/>
      <c r="CXH27" s="52"/>
      <c r="CXI27" s="52"/>
      <c r="CXJ27" s="52"/>
      <c r="CXK27" s="52"/>
      <c r="CXL27" s="52"/>
      <c r="CXM27" s="52"/>
      <c r="CXN27" s="52"/>
      <c r="CXO27" s="52"/>
      <c r="CXP27" s="52"/>
      <c r="CXQ27" s="52"/>
      <c r="CXR27" s="52"/>
      <c r="CXS27" s="52"/>
      <c r="CXT27" s="52"/>
      <c r="CXU27" s="52"/>
      <c r="CXV27" s="52"/>
      <c r="CXW27" s="52"/>
      <c r="CXX27" s="52"/>
      <c r="CXY27" s="52"/>
      <c r="CXZ27" s="52"/>
      <c r="CYA27" s="52"/>
      <c r="CYB27" s="52"/>
      <c r="CYC27" s="52"/>
      <c r="CYD27" s="52"/>
      <c r="CYE27" s="52"/>
      <c r="CYF27" s="52"/>
      <c r="CYG27" s="52"/>
      <c r="CYH27" s="52"/>
      <c r="CYI27" s="52"/>
      <c r="CYJ27" s="52"/>
      <c r="CYK27" s="52"/>
      <c r="CYL27" s="52"/>
      <c r="CYM27" s="52"/>
      <c r="CYN27" s="52"/>
      <c r="CYO27" s="52"/>
      <c r="CYP27" s="52"/>
      <c r="CYQ27" s="52"/>
      <c r="CYR27" s="52"/>
      <c r="CYS27" s="52"/>
      <c r="CYT27" s="52"/>
      <c r="CYU27" s="52"/>
      <c r="CYV27" s="52"/>
      <c r="CYW27" s="52"/>
      <c r="CYX27" s="52"/>
      <c r="CYY27" s="52"/>
      <c r="CYZ27" s="52"/>
      <c r="CZA27" s="52"/>
      <c r="CZB27" s="52"/>
      <c r="CZC27" s="52"/>
      <c r="CZD27" s="52"/>
      <c r="CZE27" s="52"/>
      <c r="CZF27" s="52"/>
      <c r="CZG27" s="52"/>
      <c r="CZH27" s="52"/>
      <c r="CZI27" s="52"/>
      <c r="CZJ27" s="52"/>
      <c r="CZK27" s="52"/>
      <c r="CZL27" s="52"/>
      <c r="CZM27" s="52"/>
      <c r="CZN27" s="52"/>
      <c r="CZO27" s="52"/>
      <c r="CZP27" s="52"/>
      <c r="CZQ27" s="52"/>
      <c r="CZR27" s="52"/>
      <c r="CZS27" s="52"/>
      <c r="CZT27" s="52"/>
      <c r="CZU27" s="52"/>
      <c r="CZV27" s="52"/>
      <c r="CZW27" s="52"/>
      <c r="CZX27" s="52"/>
      <c r="CZY27" s="52"/>
      <c r="CZZ27" s="52"/>
      <c r="DAA27" s="52"/>
      <c r="DAB27" s="52"/>
      <c r="DAC27" s="52"/>
      <c r="DAD27" s="52"/>
      <c r="DAE27" s="52"/>
      <c r="DAF27" s="52"/>
      <c r="DAG27" s="52"/>
      <c r="DAH27" s="52"/>
      <c r="DAI27" s="52"/>
      <c r="DAJ27" s="52"/>
      <c r="DAK27" s="52"/>
      <c r="DAL27" s="52"/>
      <c r="DAM27" s="52"/>
      <c r="DAN27" s="52"/>
      <c r="DAO27" s="52"/>
      <c r="DAP27" s="52"/>
      <c r="DAQ27" s="52"/>
      <c r="DAR27" s="52"/>
      <c r="DAS27" s="52"/>
      <c r="DAT27" s="52"/>
      <c r="DAU27" s="52"/>
      <c r="DAV27" s="52"/>
      <c r="DAW27" s="52"/>
      <c r="DAX27" s="52"/>
      <c r="DAY27" s="52"/>
      <c r="DAZ27" s="52"/>
      <c r="DBA27" s="52"/>
      <c r="DBB27" s="52"/>
      <c r="DBC27" s="52"/>
      <c r="DBD27" s="52"/>
      <c r="DBE27" s="52"/>
      <c r="DBF27" s="52"/>
      <c r="DBG27" s="52"/>
      <c r="DBH27" s="52"/>
      <c r="DBI27" s="52"/>
      <c r="DBJ27" s="52"/>
      <c r="DBK27" s="52"/>
      <c r="DBL27" s="52"/>
      <c r="DBM27" s="52"/>
      <c r="DBN27" s="52"/>
      <c r="DBO27" s="52"/>
      <c r="DBP27" s="52"/>
      <c r="DBQ27" s="52"/>
      <c r="DBR27" s="52"/>
      <c r="DBS27" s="52"/>
      <c r="DBT27" s="52"/>
      <c r="DBU27" s="52"/>
      <c r="DBV27" s="52"/>
      <c r="DBW27" s="52"/>
      <c r="DBX27" s="52"/>
      <c r="DBY27" s="52"/>
      <c r="DBZ27" s="52"/>
      <c r="DCA27" s="52"/>
      <c r="DCB27" s="52"/>
      <c r="DCC27" s="52"/>
      <c r="DCD27" s="52"/>
      <c r="DCE27" s="52"/>
      <c r="DCF27" s="52"/>
      <c r="DCG27" s="52"/>
      <c r="DCH27" s="52"/>
      <c r="DCI27" s="52"/>
      <c r="DCJ27" s="52"/>
      <c r="DCK27" s="52"/>
      <c r="DCL27" s="52"/>
      <c r="DCM27" s="52"/>
      <c r="DCN27" s="52"/>
      <c r="DCO27" s="52"/>
      <c r="DCP27" s="52"/>
      <c r="DCQ27" s="52"/>
      <c r="DCR27" s="52"/>
      <c r="DCS27" s="52"/>
      <c r="DCT27" s="52"/>
      <c r="DCU27" s="52"/>
      <c r="DCV27" s="52"/>
      <c r="DCW27" s="52"/>
      <c r="DCX27" s="52"/>
      <c r="DCY27" s="52"/>
      <c r="DCZ27" s="52"/>
      <c r="DDA27" s="52"/>
      <c r="DDB27" s="52"/>
      <c r="DDC27" s="52"/>
      <c r="DDD27" s="52"/>
      <c r="DDE27" s="52"/>
      <c r="DDF27" s="52"/>
      <c r="DDG27" s="52"/>
      <c r="DDH27" s="52"/>
      <c r="DDI27" s="52"/>
      <c r="DDJ27" s="52"/>
      <c r="DDK27" s="52"/>
      <c r="DDL27" s="52"/>
      <c r="DDM27" s="52"/>
      <c r="DDN27" s="52"/>
      <c r="DDO27" s="52"/>
      <c r="DDP27" s="52"/>
      <c r="DDQ27" s="52"/>
      <c r="DDR27" s="52"/>
      <c r="DDS27" s="52"/>
      <c r="DDT27" s="52"/>
      <c r="DDU27" s="52"/>
      <c r="DDV27" s="52"/>
      <c r="DDW27" s="52"/>
      <c r="DDX27" s="52"/>
      <c r="DDY27" s="52"/>
      <c r="DDZ27" s="52"/>
      <c r="DEA27" s="52"/>
      <c r="DEB27" s="52"/>
      <c r="DEC27" s="52"/>
      <c r="DED27" s="52"/>
      <c r="DEE27" s="52"/>
      <c r="DEF27" s="52"/>
      <c r="DEG27" s="52"/>
      <c r="DEH27" s="52"/>
      <c r="DEI27" s="52"/>
      <c r="DEJ27" s="52"/>
      <c r="DEK27" s="52"/>
      <c r="DEL27" s="52"/>
      <c r="DEM27" s="52"/>
      <c r="DEN27" s="52"/>
      <c r="DEO27" s="52"/>
      <c r="DEP27" s="52"/>
      <c r="DEQ27" s="52"/>
      <c r="DER27" s="52"/>
      <c r="DES27" s="52"/>
      <c r="DET27" s="52"/>
      <c r="DEU27" s="52"/>
      <c r="DEV27" s="52"/>
      <c r="DEW27" s="52"/>
      <c r="DEX27" s="52"/>
      <c r="DEY27" s="52"/>
      <c r="DEZ27" s="52"/>
      <c r="DFA27" s="52"/>
      <c r="DFB27" s="52"/>
      <c r="DFC27" s="52"/>
      <c r="DFD27" s="52"/>
      <c r="DFE27" s="52"/>
      <c r="DFF27" s="52"/>
      <c r="DFG27" s="52"/>
      <c r="DFH27" s="52"/>
      <c r="DFI27" s="52"/>
      <c r="DFJ27" s="52"/>
      <c r="DFK27" s="52"/>
      <c r="DFL27" s="52"/>
      <c r="DFM27" s="52"/>
      <c r="DFN27" s="52"/>
      <c r="DFO27" s="52"/>
      <c r="DFP27" s="52"/>
      <c r="DFQ27" s="52"/>
      <c r="DFR27" s="52"/>
      <c r="DFS27" s="52"/>
      <c r="DFT27" s="52"/>
      <c r="DFU27" s="52"/>
      <c r="DFV27" s="52"/>
      <c r="DFW27" s="52"/>
      <c r="DFX27" s="52"/>
      <c r="DFY27" s="52"/>
      <c r="DFZ27" s="52"/>
      <c r="DGA27" s="52"/>
      <c r="DGB27" s="52"/>
      <c r="DGC27" s="52"/>
      <c r="DGD27" s="52"/>
      <c r="DGE27" s="52"/>
      <c r="DGF27" s="52"/>
      <c r="DGG27" s="52"/>
      <c r="DGH27" s="52"/>
      <c r="DGI27" s="52"/>
      <c r="DGJ27" s="52"/>
      <c r="DGK27" s="52"/>
      <c r="DGL27" s="52"/>
      <c r="DGM27" s="52"/>
      <c r="DGN27" s="52"/>
      <c r="DGO27" s="52"/>
      <c r="DGP27" s="52"/>
      <c r="DGQ27" s="52"/>
      <c r="DGR27" s="52"/>
      <c r="DGS27" s="52"/>
      <c r="DGT27" s="52"/>
      <c r="DGU27" s="52"/>
      <c r="DGV27" s="52"/>
      <c r="DGW27" s="52"/>
      <c r="DGX27" s="52"/>
      <c r="DGY27" s="52"/>
      <c r="DGZ27" s="52"/>
      <c r="DHA27" s="52"/>
      <c r="DHB27" s="52"/>
      <c r="DHC27" s="52"/>
      <c r="DHD27" s="52"/>
      <c r="DHE27" s="52"/>
      <c r="DHF27" s="52"/>
      <c r="DHG27" s="52"/>
      <c r="DHH27" s="52"/>
      <c r="DHI27" s="52"/>
      <c r="DHJ27" s="52"/>
      <c r="DHK27" s="52"/>
      <c r="DHL27" s="52"/>
      <c r="DHM27" s="52"/>
      <c r="DHN27" s="52"/>
      <c r="DHO27" s="52"/>
      <c r="DHP27" s="52"/>
      <c r="DHQ27" s="52"/>
      <c r="DHR27" s="52"/>
      <c r="DHS27" s="52"/>
      <c r="DHT27" s="52"/>
      <c r="DHU27" s="52"/>
      <c r="DHV27" s="52"/>
      <c r="DHW27" s="52"/>
      <c r="DHX27" s="52"/>
      <c r="DHY27" s="52"/>
      <c r="DHZ27" s="52"/>
      <c r="DIA27" s="52"/>
      <c r="DIB27" s="52"/>
      <c r="DIC27" s="52"/>
      <c r="DID27" s="52"/>
      <c r="DIE27" s="52"/>
      <c r="DIF27" s="52"/>
      <c r="DIG27" s="52"/>
      <c r="DIH27" s="52"/>
      <c r="DII27" s="52"/>
      <c r="DIJ27" s="52"/>
      <c r="DIK27" s="52"/>
      <c r="DIL27" s="52"/>
      <c r="DIM27" s="52"/>
      <c r="DIN27" s="52"/>
      <c r="DIO27" s="52"/>
      <c r="DIP27" s="52"/>
      <c r="DIQ27" s="52"/>
      <c r="DIR27" s="52"/>
      <c r="DIS27" s="52"/>
      <c r="DIT27" s="52"/>
      <c r="DIU27" s="52"/>
      <c r="DIV27" s="52"/>
      <c r="DIW27" s="52"/>
      <c r="DIX27" s="52"/>
      <c r="DIY27" s="52"/>
      <c r="DIZ27" s="52"/>
      <c r="DJA27" s="52"/>
      <c r="DJB27" s="52"/>
      <c r="DJC27" s="52"/>
      <c r="DJD27" s="52"/>
      <c r="DJE27" s="52"/>
      <c r="DJF27" s="52"/>
      <c r="DJG27" s="52"/>
      <c r="DJH27" s="52"/>
      <c r="DJI27" s="52"/>
      <c r="DJJ27" s="52"/>
      <c r="DJK27" s="52"/>
      <c r="DJL27" s="52"/>
      <c r="DJM27" s="52"/>
      <c r="DJN27" s="52"/>
      <c r="DJO27" s="52"/>
      <c r="DJP27" s="52"/>
      <c r="DJQ27" s="52"/>
      <c r="DJR27" s="52"/>
      <c r="DJS27" s="52"/>
      <c r="DJT27" s="52"/>
      <c r="DJU27" s="52"/>
      <c r="DJV27" s="52"/>
      <c r="DJW27" s="52"/>
      <c r="DJX27" s="52"/>
      <c r="DJY27" s="52"/>
      <c r="DJZ27" s="52"/>
      <c r="DKA27" s="52"/>
      <c r="DKB27" s="52"/>
      <c r="DKC27" s="52"/>
      <c r="DKD27" s="52"/>
      <c r="DKE27" s="52"/>
      <c r="DKF27" s="52"/>
      <c r="DKG27" s="52"/>
      <c r="DKH27" s="52"/>
      <c r="DKI27" s="52"/>
      <c r="DKJ27" s="52"/>
      <c r="DKK27" s="52"/>
      <c r="DKL27" s="52"/>
      <c r="DKM27" s="52"/>
      <c r="DKN27" s="52"/>
      <c r="DKO27" s="52"/>
      <c r="DKP27" s="52"/>
      <c r="DKQ27" s="52"/>
      <c r="DKR27" s="52"/>
      <c r="DKS27" s="52"/>
      <c r="DKT27" s="52"/>
      <c r="DKU27" s="52"/>
      <c r="DKV27" s="52"/>
      <c r="DKW27" s="52"/>
      <c r="DKX27" s="52"/>
      <c r="DKY27" s="52"/>
      <c r="DKZ27" s="52"/>
      <c r="DLA27" s="52"/>
      <c r="DLB27" s="52"/>
      <c r="DLC27" s="52"/>
      <c r="DLD27" s="52"/>
      <c r="DLE27" s="52"/>
      <c r="DLF27" s="52"/>
      <c r="DLG27" s="52"/>
      <c r="DLH27" s="52"/>
      <c r="DLI27" s="52"/>
      <c r="DLJ27" s="52"/>
      <c r="DLK27" s="52"/>
      <c r="DLL27" s="52"/>
      <c r="DLM27" s="52"/>
      <c r="DLN27" s="52"/>
      <c r="DLO27" s="52"/>
      <c r="DLP27" s="52"/>
      <c r="DLQ27" s="52"/>
      <c r="DLR27" s="52"/>
      <c r="DLS27" s="52"/>
      <c r="DLT27" s="52"/>
      <c r="DLU27" s="52"/>
      <c r="DLV27" s="52"/>
      <c r="DLW27" s="52"/>
      <c r="DLX27" s="52"/>
      <c r="DLY27" s="52"/>
      <c r="DLZ27" s="52"/>
      <c r="DMA27" s="52"/>
      <c r="DMB27" s="52"/>
      <c r="DMC27" s="52"/>
      <c r="DMD27" s="52"/>
      <c r="DME27" s="52"/>
      <c r="DMF27" s="52"/>
      <c r="DMG27" s="52"/>
      <c r="DMH27" s="52"/>
      <c r="DMI27" s="52"/>
      <c r="DMJ27" s="52"/>
      <c r="DMK27" s="52"/>
      <c r="DML27" s="52"/>
      <c r="DMM27" s="52"/>
      <c r="DMN27" s="52"/>
      <c r="DMO27" s="52"/>
      <c r="DMP27" s="52"/>
      <c r="DMQ27" s="52"/>
      <c r="DMR27" s="52"/>
      <c r="DMS27" s="52"/>
      <c r="DMT27" s="52"/>
      <c r="DMU27" s="52"/>
      <c r="DMV27" s="52"/>
      <c r="DMW27" s="52"/>
      <c r="DMX27" s="52"/>
      <c r="DMY27" s="52"/>
      <c r="DMZ27" s="52"/>
      <c r="DNA27" s="52"/>
      <c r="DNB27" s="52"/>
      <c r="DNC27" s="52"/>
      <c r="DND27" s="52"/>
      <c r="DNE27" s="52"/>
      <c r="DNF27" s="52"/>
      <c r="DNG27" s="52"/>
      <c r="DNH27" s="52"/>
      <c r="DNI27" s="52"/>
      <c r="DNJ27" s="52"/>
      <c r="DNK27" s="52"/>
      <c r="DNL27" s="52"/>
      <c r="DNM27" s="52"/>
      <c r="DNN27" s="52"/>
      <c r="DNO27" s="52"/>
      <c r="DNP27" s="52"/>
      <c r="DNQ27" s="52"/>
      <c r="DNR27" s="52"/>
      <c r="DNS27" s="52"/>
      <c r="DNT27" s="52"/>
      <c r="DNU27" s="52"/>
      <c r="DNV27" s="52"/>
      <c r="DNW27" s="52"/>
      <c r="DNX27" s="52"/>
      <c r="DNY27" s="52"/>
      <c r="DNZ27" s="52"/>
      <c r="DOA27" s="52"/>
      <c r="DOB27" s="52"/>
      <c r="DOC27" s="52"/>
      <c r="DOD27" s="52"/>
      <c r="DOE27" s="52"/>
      <c r="DOF27" s="52"/>
      <c r="DOG27" s="52"/>
      <c r="DOH27" s="52"/>
      <c r="DOI27" s="52"/>
      <c r="DOJ27" s="52"/>
      <c r="DOK27" s="52"/>
      <c r="DOL27" s="52"/>
      <c r="DOM27" s="52"/>
      <c r="DON27" s="52"/>
      <c r="DOO27" s="52"/>
      <c r="DOP27" s="52"/>
      <c r="DOQ27" s="52"/>
      <c r="DOR27" s="52"/>
      <c r="DOS27" s="52"/>
      <c r="DOT27" s="52"/>
      <c r="DOU27" s="52"/>
      <c r="DOV27" s="52"/>
      <c r="DOW27" s="52"/>
      <c r="DOX27" s="52"/>
      <c r="DOY27" s="52"/>
      <c r="DOZ27" s="52"/>
      <c r="DPA27" s="52"/>
      <c r="DPB27" s="52"/>
      <c r="DPC27" s="52"/>
      <c r="DPD27" s="52"/>
      <c r="DPE27" s="52"/>
      <c r="DPF27" s="52"/>
      <c r="DPG27" s="52"/>
      <c r="DPH27" s="52"/>
      <c r="DPI27" s="52"/>
      <c r="DPJ27" s="52"/>
      <c r="DPK27" s="52"/>
      <c r="DPL27" s="52"/>
      <c r="DPM27" s="52"/>
      <c r="DPN27" s="52"/>
      <c r="DPO27" s="52"/>
      <c r="DPP27" s="52"/>
      <c r="DPQ27" s="52"/>
      <c r="DPR27" s="52"/>
      <c r="DPS27" s="52"/>
      <c r="DPT27" s="52"/>
      <c r="DPU27" s="52"/>
      <c r="DPV27" s="52"/>
      <c r="DPW27" s="52"/>
      <c r="DPX27" s="52"/>
      <c r="DPY27" s="52"/>
      <c r="DPZ27" s="52"/>
      <c r="DQA27" s="52"/>
      <c r="DQB27" s="52"/>
      <c r="DQC27" s="52"/>
      <c r="DQD27" s="52"/>
      <c r="DQE27" s="52"/>
      <c r="DQF27" s="52"/>
      <c r="DQG27" s="52"/>
      <c r="DQH27" s="52"/>
      <c r="DQI27" s="52"/>
      <c r="DQJ27" s="52"/>
      <c r="DQK27" s="52"/>
      <c r="DQL27" s="52"/>
      <c r="DQM27" s="52"/>
      <c r="DQN27" s="52"/>
      <c r="DQO27" s="52"/>
      <c r="DQP27" s="52"/>
      <c r="DQQ27" s="52"/>
      <c r="DQR27" s="52"/>
      <c r="DQS27" s="52"/>
      <c r="DQT27" s="52"/>
      <c r="DQU27" s="52"/>
      <c r="DQV27" s="52"/>
      <c r="DQW27" s="52"/>
      <c r="DQX27" s="52"/>
      <c r="DQY27" s="52"/>
      <c r="DQZ27" s="52"/>
      <c r="DRA27" s="52"/>
      <c r="DRB27" s="52"/>
      <c r="DRC27" s="52"/>
      <c r="DRD27" s="52"/>
      <c r="DRE27" s="52"/>
      <c r="DRF27" s="52"/>
      <c r="DRG27" s="52"/>
      <c r="DRH27" s="52"/>
      <c r="DRI27" s="52"/>
      <c r="DRJ27" s="52"/>
      <c r="DRK27" s="52"/>
      <c r="DRL27" s="52"/>
      <c r="DRM27" s="52"/>
      <c r="DRN27" s="52"/>
      <c r="DRO27" s="52"/>
      <c r="DRP27" s="52"/>
      <c r="DRQ27" s="52"/>
      <c r="DRR27" s="52"/>
      <c r="DRS27" s="52"/>
      <c r="DRT27" s="52"/>
      <c r="DRU27" s="52"/>
      <c r="DRV27" s="52"/>
      <c r="DRW27" s="52"/>
      <c r="DRX27" s="52"/>
      <c r="DRY27" s="52"/>
      <c r="DRZ27" s="52"/>
      <c r="DSA27" s="52"/>
      <c r="DSB27" s="52"/>
      <c r="DSC27" s="52"/>
      <c r="DSD27" s="52"/>
      <c r="DSE27" s="52"/>
      <c r="DSF27" s="52"/>
      <c r="DSG27" s="52"/>
      <c r="DSH27" s="52"/>
      <c r="DSI27" s="52"/>
      <c r="DSJ27" s="52"/>
      <c r="DSK27" s="52"/>
      <c r="DSL27" s="52"/>
      <c r="DSM27" s="52"/>
      <c r="DSN27" s="52"/>
      <c r="DSO27" s="52"/>
      <c r="DSP27" s="52"/>
      <c r="DSQ27" s="52"/>
      <c r="DSR27" s="52"/>
      <c r="DSS27" s="52"/>
      <c r="DST27" s="52"/>
      <c r="DSU27" s="52"/>
      <c r="DSV27" s="52"/>
      <c r="DSW27" s="52"/>
      <c r="DSX27" s="52"/>
      <c r="DSY27" s="52"/>
      <c r="DSZ27" s="52"/>
      <c r="DTA27" s="52"/>
      <c r="DTB27" s="52"/>
      <c r="DTC27" s="52"/>
      <c r="DTD27" s="52"/>
      <c r="DTE27" s="52"/>
      <c r="DTF27" s="52"/>
      <c r="DTG27" s="52"/>
      <c r="DTH27" s="52"/>
      <c r="DTI27" s="52"/>
      <c r="DTJ27" s="52"/>
      <c r="DTK27" s="52"/>
      <c r="DTL27" s="52"/>
      <c r="DTM27" s="52"/>
      <c r="DTN27" s="52"/>
      <c r="DTO27" s="52"/>
      <c r="DTP27" s="52"/>
      <c r="DTQ27" s="52"/>
      <c r="DTR27" s="52"/>
      <c r="DTS27" s="52"/>
      <c r="DTT27" s="52"/>
      <c r="DTU27" s="52"/>
      <c r="DTV27" s="52"/>
      <c r="DTW27" s="52"/>
      <c r="DTX27" s="52"/>
      <c r="DTY27" s="52"/>
      <c r="DTZ27" s="52"/>
      <c r="DUA27" s="52"/>
      <c r="DUB27" s="52"/>
      <c r="DUC27" s="52"/>
      <c r="DUD27" s="52"/>
      <c r="DUE27" s="52"/>
      <c r="DUF27" s="52"/>
      <c r="DUG27" s="52"/>
      <c r="DUH27" s="52"/>
      <c r="DUI27" s="52"/>
      <c r="DUJ27" s="52"/>
      <c r="DUK27" s="52"/>
      <c r="DUL27" s="52"/>
      <c r="DUM27" s="52"/>
      <c r="DUN27" s="52"/>
      <c r="DUO27" s="52"/>
      <c r="DUP27" s="52"/>
      <c r="DUQ27" s="52"/>
      <c r="DUR27" s="52"/>
      <c r="DUS27" s="52"/>
      <c r="DUT27" s="52"/>
      <c r="DUU27" s="52"/>
      <c r="DUV27" s="52"/>
      <c r="DUW27" s="52"/>
      <c r="DUX27" s="52"/>
      <c r="DUY27" s="52"/>
      <c r="DUZ27" s="52"/>
      <c r="DVA27" s="52"/>
      <c r="DVB27" s="52"/>
      <c r="DVC27" s="52"/>
      <c r="DVD27" s="52"/>
      <c r="DVE27" s="52"/>
      <c r="DVF27" s="52"/>
      <c r="DVG27" s="52"/>
      <c r="DVH27" s="52"/>
      <c r="DVI27" s="52"/>
      <c r="DVJ27" s="52"/>
      <c r="DVK27" s="52"/>
      <c r="DVL27" s="52"/>
      <c r="DVM27" s="52"/>
      <c r="DVN27" s="52"/>
      <c r="DVO27" s="52"/>
      <c r="DVP27" s="52"/>
      <c r="DVQ27" s="52"/>
      <c r="DVR27" s="52"/>
      <c r="DVS27" s="52"/>
      <c r="DVT27" s="52"/>
      <c r="DVU27" s="52"/>
      <c r="DVV27" s="52"/>
      <c r="DVW27" s="52"/>
      <c r="DVX27" s="52"/>
      <c r="DVY27" s="52"/>
      <c r="DVZ27" s="52"/>
      <c r="DWA27" s="52"/>
      <c r="DWB27" s="52"/>
      <c r="DWC27" s="52"/>
      <c r="DWD27" s="52"/>
      <c r="DWE27" s="52"/>
      <c r="DWF27" s="52"/>
      <c r="DWG27" s="52"/>
      <c r="DWH27" s="52"/>
      <c r="DWI27" s="52"/>
      <c r="DWJ27" s="52"/>
      <c r="DWK27" s="52"/>
      <c r="DWL27" s="52"/>
      <c r="DWM27" s="52"/>
      <c r="DWN27" s="52"/>
      <c r="DWO27" s="52"/>
      <c r="DWP27" s="52"/>
      <c r="DWQ27" s="52"/>
      <c r="DWR27" s="52"/>
      <c r="DWS27" s="52"/>
      <c r="DWT27" s="52"/>
      <c r="DWU27" s="52"/>
      <c r="DWV27" s="52"/>
      <c r="DWW27" s="52"/>
      <c r="DWX27" s="52"/>
      <c r="DWY27" s="52"/>
      <c r="DWZ27" s="52"/>
      <c r="DXA27" s="52"/>
      <c r="DXB27" s="52"/>
      <c r="DXC27" s="52"/>
      <c r="DXD27" s="52"/>
      <c r="DXE27" s="52"/>
      <c r="DXF27" s="52"/>
      <c r="DXG27" s="52"/>
      <c r="DXH27" s="52"/>
      <c r="DXI27" s="52"/>
      <c r="DXJ27" s="52"/>
      <c r="DXK27" s="52"/>
      <c r="DXL27" s="52"/>
      <c r="DXM27" s="52"/>
      <c r="DXN27" s="52"/>
      <c r="DXO27" s="52"/>
      <c r="DXP27" s="52"/>
      <c r="DXQ27" s="52"/>
      <c r="DXR27" s="52"/>
      <c r="DXS27" s="52"/>
      <c r="DXT27" s="52"/>
      <c r="DXU27" s="52"/>
      <c r="DXV27" s="52"/>
      <c r="DXW27" s="52"/>
      <c r="DXX27" s="52"/>
      <c r="DXY27" s="52"/>
      <c r="DXZ27" s="52"/>
      <c r="DYA27" s="52"/>
      <c r="DYB27" s="52"/>
      <c r="DYC27" s="52"/>
      <c r="DYD27" s="52"/>
      <c r="DYE27" s="52"/>
      <c r="DYF27" s="52"/>
      <c r="DYG27" s="52"/>
      <c r="DYH27" s="52"/>
      <c r="DYI27" s="52"/>
      <c r="DYJ27" s="52"/>
      <c r="DYK27" s="52"/>
      <c r="DYL27" s="52"/>
      <c r="DYM27" s="52"/>
      <c r="DYN27" s="52"/>
      <c r="DYO27" s="52"/>
      <c r="DYP27" s="52"/>
      <c r="DYQ27" s="52"/>
      <c r="DYR27" s="52"/>
      <c r="DYS27" s="52"/>
      <c r="DYT27" s="52"/>
      <c r="DYU27" s="52"/>
      <c r="DYV27" s="52"/>
      <c r="DYW27" s="52"/>
      <c r="DYX27" s="52"/>
      <c r="DYY27" s="52"/>
      <c r="DYZ27" s="52"/>
      <c r="DZA27" s="52"/>
      <c r="DZB27" s="52"/>
      <c r="DZC27" s="52"/>
      <c r="DZD27" s="52"/>
      <c r="DZE27" s="52"/>
      <c r="DZF27" s="52"/>
      <c r="DZG27" s="52"/>
      <c r="DZH27" s="52"/>
      <c r="DZI27" s="52"/>
      <c r="DZJ27" s="52"/>
      <c r="DZK27" s="52"/>
      <c r="DZL27" s="52"/>
      <c r="DZM27" s="52"/>
      <c r="DZN27" s="52"/>
      <c r="DZO27" s="52"/>
      <c r="DZP27" s="52"/>
      <c r="DZQ27" s="52"/>
      <c r="DZR27" s="52"/>
      <c r="DZS27" s="52"/>
      <c r="DZT27" s="52"/>
      <c r="DZU27" s="52"/>
      <c r="DZV27" s="52"/>
      <c r="DZW27" s="52"/>
      <c r="DZX27" s="52"/>
      <c r="DZY27" s="52"/>
      <c r="DZZ27" s="52"/>
      <c r="EAA27" s="52"/>
      <c r="EAB27" s="52"/>
      <c r="EAC27" s="52"/>
      <c r="EAD27" s="52"/>
      <c r="EAE27" s="52"/>
      <c r="EAF27" s="52"/>
      <c r="EAG27" s="52"/>
      <c r="EAH27" s="52"/>
      <c r="EAI27" s="52"/>
      <c r="EAJ27" s="52"/>
      <c r="EAK27" s="52"/>
      <c r="EAL27" s="52"/>
      <c r="EAM27" s="52"/>
      <c r="EAN27" s="52"/>
      <c r="EAO27" s="52"/>
      <c r="EAP27" s="52"/>
      <c r="EAQ27" s="52"/>
      <c r="EAR27" s="52"/>
      <c r="EAS27" s="52"/>
      <c r="EAT27" s="52"/>
      <c r="EAU27" s="52"/>
      <c r="EAV27" s="52"/>
      <c r="EAW27" s="52"/>
      <c r="EAX27" s="52"/>
      <c r="EAY27" s="52"/>
      <c r="EAZ27" s="52"/>
      <c r="EBA27" s="52"/>
      <c r="EBB27" s="52"/>
      <c r="EBC27" s="52"/>
      <c r="EBD27" s="52"/>
      <c r="EBE27" s="52"/>
      <c r="EBF27" s="52"/>
      <c r="EBG27" s="52"/>
      <c r="EBH27" s="52"/>
      <c r="EBI27" s="52"/>
      <c r="EBJ27" s="52"/>
      <c r="EBK27" s="52"/>
      <c r="EBL27" s="52"/>
      <c r="EBM27" s="52"/>
      <c r="EBN27" s="52"/>
      <c r="EBO27" s="52"/>
      <c r="EBP27" s="52"/>
      <c r="EBQ27" s="52"/>
      <c r="EBR27" s="52"/>
      <c r="EBS27" s="52"/>
      <c r="EBT27" s="52"/>
      <c r="EBU27" s="52"/>
      <c r="EBV27" s="52"/>
      <c r="EBW27" s="52"/>
      <c r="EBX27" s="52"/>
      <c r="EBY27" s="52"/>
      <c r="EBZ27" s="52"/>
      <c r="ECA27" s="52"/>
      <c r="ECB27" s="52"/>
      <c r="ECC27" s="52"/>
      <c r="ECD27" s="52"/>
      <c r="ECE27" s="52"/>
      <c r="ECF27" s="52"/>
      <c r="ECG27" s="52"/>
      <c r="ECH27" s="52"/>
      <c r="ECI27" s="52"/>
      <c r="ECJ27" s="52"/>
      <c r="ECK27" s="52"/>
      <c r="ECL27" s="52"/>
      <c r="ECM27" s="52"/>
      <c r="ECN27" s="52"/>
      <c r="ECO27" s="52"/>
      <c r="ECP27" s="52"/>
      <c r="ECQ27" s="52"/>
      <c r="ECR27" s="52"/>
      <c r="ECS27" s="52"/>
      <c r="ECT27" s="52"/>
      <c r="ECU27" s="52"/>
      <c r="ECV27" s="52"/>
      <c r="ECW27" s="52"/>
      <c r="ECX27" s="52"/>
      <c r="ECY27" s="52"/>
      <c r="ECZ27" s="52"/>
      <c r="EDA27" s="52"/>
      <c r="EDB27" s="52"/>
      <c r="EDC27" s="52"/>
      <c r="EDD27" s="52"/>
      <c r="EDE27" s="52"/>
      <c r="EDF27" s="52"/>
      <c r="EDG27" s="52"/>
      <c r="EDH27" s="52"/>
      <c r="EDI27" s="52"/>
      <c r="EDJ27" s="52"/>
      <c r="EDK27" s="52"/>
      <c r="EDL27" s="52"/>
      <c r="EDM27" s="52"/>
      <c r="EDN27" s="52"/>
      <c r="EDO27" s="52"/>
      <c r="EDP27" s="52"/>
      <c r="EDQ27" s="52"/>
      <c r="EDR27" s="52"/>
      <c r="EDS27" s="52"/>
      <c r="EDT27" s="52"/>
      <c r="EDU27" s="52"/>
      <c r="EDV27" s="52"/>
      <c r="EDW27" s="52"/>
      <c r="EDX27" s="52"/>
      <c r="EDY27" s="52"/>
      <c r="EDZ27" s="52"/>
      <c r="EEA27" s="52"/>
      <c r="EEB27" s="52"/>
      <c r="EEC27" s="52"/>
      <c r="EED27" s="52"/>
      <c r="EEE27" s="52"/>
      <c r="EEF27" s="52"/>
      <c r="EEG27" s="52"/>
      <c r="EEH27" s="52"/>
      <c r="EEI27" s="52"/>
      <c r="EEJ27" s="52"/>
      <c r="EEK27" s="52"/>
      <c r="EEL27" s="52"/>
      <c r="EEM27" s="52"/>
      <c r="EEN27" s="52"/>
      <c r="EEO27" s="52"/>
      <c r="EEP27" s="52"/>
      <c r="EEQ27" s="52"/>
      <c r="EER27" s="52"/>
      <c r="EES27" s="52"/>
      <c r="EET27" s="52"/>
      <c r="EEU27" s="52"/>
      <c r="EEV27" s="52"/>
      <c r="EEW27" s="52"/>
      <c r="EEX27" s="52"/>
      <c r="EEY27" s="52"/>
      <c r="EEZ27" s="52"/>
      <c r="EFA27" s="52"/>
      <c r="EFB27" s="52"/>
      <c r="EFC27" s="52"/>
      <c r="EFD27" s="52"/>
      <c r="EFE27" s="52"/>
      <c r="EFF27" s="52"/>
      <c r="EFG27" s="52"/>
      <c r="EFH27" s="52"/>
      <c r="EFI27" s="52"/>
      <c r="EFJ27" s="52"/>
      <c r="EFK27" s="52"/>
      <c r="EFL27" s="52"/>
      <c r="EFM27" s="52"/>
      <c r="EFN27" s="52"/>
      <c r="EFO27" s="52"/>
      <c r="EFP27" s="52"/>
      <c r="EFQ27" s="52"/>
      <c r="EFR27" s="52"/>
      <c r="EFS27" s="52"/>
      <c r="EFT27" s="52"/>
      <c r="EFU27" s="52"/>
      <c r="EFV27" s="52"/>
      <c r="EFW27" s="52"/>
      <c r="EFX27" s="52"/>
      <c r="EFY27" s="52"/>
      <c r="EFZ27" s="52"/>
      <c r="EGA27" s="52"/>
      <c r="EGB27" s="52"/>
      <c r="EGC27" s="52"/>
      <c r="EGD27" s="52"/>
      <c r="EGE27" s="52"/>
      <c r="EGF27" s="52"/>
      <c r="EGG27" s="52"/>
      <c r="EGH27" s="52"/>
      <c r="EGI27" s="52"/>
      <c r="EGJ27" s="52"/>
      <c r="EGK27" s="52"/>
      <c r="EGL27" s="52"/>
      <c r="EGM27" s="52"/>
      <c r="EGN27" s="52"/>
      <c r="EGO27" s="52"/>
      <c r="EGP27" s="52"/>
      <c r="EGQ27" s="52"/>
      <c r="EGR27" s="52"/>
      <c r="EGS27" s="52"/>
      <c r="EGT27" s="52"/>
      <c r="EGU27" s="52"/>
      <c r="EGV27" s="52"/>
      <c r="EGW27" s="52"/>
      <c r="EGX27" s="52"/>
      <c r="EGY27" s="52"/>
      <c r="EGZ27" s="52"/>
      <c r="EHA27" s="52"/>
      <c r="EHB27" s="52"/>
      <c r="EHC27" s="52"/>
      <c r="EHD27" s="52"/>
      <c r="EHE27" s="52"/>
      <c r="EHF27" s="52"/>
      <c r="EHG27" s="52"/>
      <c r="EHH27" s="52"/>
      <c r="EHI27" s="52"/>
      <c r="EHJ27" s="52"/>
      <c r="EHK27" s="52"/>
      <c r="EHL27" s="52"/>
      <c r="EHM27" s="52"/>
      <c r="EHN27" s="52"/>
      <c r="EHO27" s="52"/>
      <c r="EHP27" s="52"/>
      <c r="EHQ27" s="52"/>
      <c r="EHR27" s="52"/>
      <c r="EHS27" s="52"/>
      <c r="EHT27" s="52"/>
      <c r="EHU27" s="52"/>
      <c r="EHV27" s="52"/>
      <c r="EHW27" s="52"/>
      <c r="EHX27" s="52"/>
      <c r="EHY27" s="52"/>
      <c r="EHZ27" s="52"/>
      <c r="EIA27" s="52"/>
      <c r="EIB27" s="52"/>
      <c r="EIC27" s="52"/>
      <c r="EID27" s="52"/>
      <c r="EIE27" s="52"/>
      <c r="EIF27" s="52"/>
      <c r="EIG27" s="52"/>
      <c r="EIH27" s="52"/>
      <c r="EII27" s="52"/>
      <c r="EIJ27" s="52"/>
      <c r="EIK27" s="52"/>
      <c r="EIL27" s="52"/>
      <c r="EIM27" s="52"/>
      <c r="EIN27" s="52"/>
      <c r="EIO27" s="52"/>
      <c r="EIP27" s="52"/>
      <c r="EIQ27" s="52"/>
      <c r="EIR27" s="52"/>
      <c r="EIS27" s="52"/>
      <c r="EIT27" s="52"/>
      <c r="EIU27" s="52"/>
      <c r="EIV27" s="52"/>
      <c r="EIW27" s="52"/>
      <c r="EIX27" s="52"/>
      <c r="EIY27" s="52"/>
      <c r="EIZ27" s="52"/>
      <c r="EJA27" s="52"/>
      <c r="EJB27" s="52"/>
      <c r="EJC27" s="52"/>
      <c r="EJD27" s="52"/>
      <c r="EJE27" s="52"/>
      <c r="EJF27" s="52"/>
      <c r="EJG27" s="52"/>
      <c r="EJH27" s="52"/>
      <c r="EJI27" s="52"/>
      <c r="EJJ27" s="52"/>
      <c r="EJK27" s="52"/>
      <c r="EJL27" s="52"/>
      <c r="EJM27" s="52"/>
      <c r="EJN27" s="52"/>
      <c r="EJO27" s="52"/>
      <c r="EJP27" s="52"/>
      <c r="EJQ27" s="52"/>
      <c r="EJR27" s="52"/>
      <c r="EJS27" s="52"/>
      <c r="EJT27" s="52"/>
      <c r="EJU27" s="52"/>
      <c r="EJV27" s="52"/>
      <c r="EJW27" s="52"/>
      <c r="EJX27" s="52"/>
      <c r="EJY27" s="52"/>
      <c r="EJZ27" s="52"/>
      <c r="EKA27" s="52"/>
      <c r="EKB27" s="52"/>
      <c r="EKC27" s="52"/>
      <c r="EKD27" s="52"/>
      <c r="EKE27" s="52"/>
      <c r="EKF27" s="52"/>
      <c r="EKG27" s="52"/>
      <c r="EKH27" s="52"/>
      <c r="EKI27" s="52"/>
      <c r="EKJ27" s="52"/>
      <c r="EKK27" s="52"/>
      <c r="EKL27" s="52"/>
      <c r="EKM27" s="52"/>
      <c r="EKN27" s="52"/>
      <c r="EKO27" s="52"/>
      <c r="EKP27" s="52"/>
      <c r="EKQ27" s="52"/>
      <c r="EKR27" s="52"/>
      <c r="EKS27" s="52"/>
      <c r="EKT27" s="52"/>
      <c r="EKU27" s="52"/>
      <c r="EKV27" s="52"/>
      <c r="EKW27" s="52"/>
      <c r="EKX27" s="52"/>
      <c r="EKY27" s="52"/>
      <c r="EKZ27" s="52"/>
      <c r="ELA27" s="52"/>
      <c r="ELB27" s="52"/>
      <c r="ELC27" s="52"/>
      <c r="ELD27" s="52"/>
      <c r="ELE27" s="52"/>
      <c r="ELF27" s="52"/>
      <c r="ELG27" s="52"/>
      <c r="ELH27" s="52"/>
      <c r="ELI27" s="52"/>
      <c r="ELJ27" s="52"/>
      <c r="ELK27" s="52"/>
      <c r="ELL27" s="52"/>
      <c r="ELM27" s="52"/>
      <c r="ELN27" s="52"/>
      <c r="ELO27" s="52"/>
      <c r="ELP27" s="52"/>
      <c r="ELQ27" s="52"/>
      <c r="ELR27" s="52"/>
      <c r="ELS27" s="52"/>
      <c r="ELT27" s="52"/>
      <c r="ELU27" s="52"/>
      <c r="ELV27" s="52"/>
      <c r="ELW27" s="52"/>
      <c r="ELX27" s="52"/>
      <c r="ELY27" s="52"/>
      <c r="ELZ27" s="52"/>
      <c r="EMA27" s="52"/>
      <c r="EMB27" s="52"/>
      <c r="EMC27" s="52"/>
      <c r="EMD27" s="52"/>
      <c r="EME27" s="52"/>
      <c r="EMF27" s="52"/>
      <c r="EMG27" s="52"/>
      <c r="EMH27" s="52"/>
      <c r="EMI27" s="52"/>
      <c r="EMJ27" s="52"/>
      <c r="EMK27" s="52"/>
      <c r="EML27" s="52"/>
      <c r="EMM27" s="52"/>
      <c r="EMN27" s="52"/>
      <c r="EMO27" s="52"/>
      <c r="EMP27" s="52"/>
      <c r="EMQ27" s="52"/>
      <c r="EMR27" s="52"/>
      <c r="EMS27" s="52"/>
      <c r="EMT27" s="52"/>
      <c r="EMU27" s="52"/>
      <c r="EMV27" s="52"/>
      <c r="EMW27" s="52"/>
      <c r="EMX27" s="52"/>
      <c r="EMY27" s="52"/>
      <c r="EMZ27" s="52"/>
      <c r="ENA27" s="52"/>
      <c r="ENB27" s="52"/>
      <c r="ENC27" s="52"/>
      <c r="END27" s="52"/>
      <c r="ENE27" s="52"/>
      <c r="ENF27" s="52"/>
      <c r="ENG27" s="52"/>
      <c r="ENH27" s="52"/>
      <c r="ENI27" s="52"/>
      <c r="ENJ27" s="52"/>
      <c r="ENK27" s="52"/>
      <c r="ENL27" s="52"/>
      <c r="ENM27" s="52"/>
      <c r="ENN27" s="52"/>
      <c r="ENO27" s="52"/>
      <c r="ENP27" s="52"/>
      <c r="ENQ27" s="52"/>
      <c r="ENR27" s="52"/>
      <c r="ENS27" s="52"/>
      <c r="ENT27" s="52"/>
      <c r="ENU27" s="52"/>
      <c r="ENV27" s="52"/>
      <c r="ENW27" s="52"/>
      <c r="ENX27" s="52"/>
      <c r="ENY27" s="52"/>
      <c r="ENZ27" s="52"/>
      <c r="EOA27" s="52"/>
      <c r="EOB27" s="52"/>
      <c r="EOC27" s="52"/>
      <c r="EOD27" s="52"/>
      <c r="EOE27" s="52"/>
      <c r="EOF27" s="52"/>
      <c r="EOG27" s="52"/>
      <c r="EOH27" s="52"/>
      <c r="EOI27" s="52"/>
      <c r="EOJ27" s="52"/>
      <c r="EOK27" s="52"/>
      <c r="EOL27" s="52"/>
      <c r="EOM27" s="52"/>
      <c r="EON27" s="52"/>
      <c r="EOO27" s="52"/>
      <c r="EOP27" s="52"/>
      <c r="EOQ27" s="52"/>
      <c r="EOR27" s="52"/>
      <c r="EOS27" s="52"/>
      <c r="EOT27" s="52"/>
      <c r="EOU27" s="52"/>
      <c r="EOV27" s="52"/>
      <c r="EOW27" s="52"/>
      <c r="EOX27" s="52"/>
      <c r="EOY27" s="52"/>
      <c r="EOZ27" s="52"/>
      <c r="EPA27" s="52"/>
      <c r="EPB27" s="52"/>
      <c r="EPC27" s="52"/>
      <c r="EPD27" s="52"/>
      <c r="EPE27" s="52"/>
      <c r="EPF27" s="52"/>
      <c r="EPG27" s="52"/>
      <c r="EPH27" s="52"/>
      <c r="EPI27" s="52"/>
      <c r="EPJ27" s="52"/>
      <c r="EPK27" s="52"/>
      <c r="EPL27" s="52"/>
      <c r="EPM27" s="52"/>
      <c r="EPN27" s="52"/>
      <c r="EPO27" s="52"/>
      <c r="EPP27" s="52"/>
      <c r="EPQ27" s="52"/>
      <c r="EPR27" s="52"/>
      <c r="EPS27" s="52"/>
      <c r="EPT27" s="52"/>
      <c r="EPU27" s="52"/>
      <c r="EPV27" s="52"/>
      <c r="EPW27" s="52"/>
      <c r="EPX27" s="52"/>
      <c r="EPY27" s="52"/>
      <c r="EPZ27" s="52"/>
      <c r="EQA27" s="52"/>
      <c r="EQB27" s="52"/>
      <c r="EQC27" s="52"/>
      <c r="EQD27" s="52"/>
      <c r="EQE27" s="52"/>
      <c r="EQF27" s="52"/>
      <c r="EQG27" s="52"/>
      <c r="EQH27" s="52"/>
      <c r="EQI27" s="52"/>
      <c r="EQJ27" s="52"/>
      <c r="EQK27" s="52"/>
      <c r="EQL27" s="52"/>
      <c r="EQM27" s="52"/>
      <c r="EQN27" s="52"/>
      <c r="EQO27" s="52"/>
      <c r="EQP27" s="52"/>
      <c r="EQQ27" s="52"/>
      <c r="EQR27" s="52"/>
      <c r="EQS27" s="52"/>
      <c r="EQT27" s="52"/>
      <c r="EQU27" s="52"/>
      <c r="EQV27" s="52"/>
      <c r="EQW27" s="52"/>
      <c r="EQX27" s="52"/>
      <c r="EQY27" s="52"/>
      <c r="EQZ27" s="52"/>
      <c r="ERA27" s="52"/>
      <c r="ERB27" s="52"/>
      <c r="ERC27" s="52"/>
      <c r="ERD27" s="52"/>
      <c r="ERE27" s="52"/>
      <c r="ERF27" s="52"/>
      <c r="ERG27" s="52"/>
      <c r="ERH27" s="52"/>
      <c r="ERI27" s="52"/>
      <c r="ERJ27" s="52"/>
      <c r="ERK27" s="52"/>
      <c r="ERL27" s="52"/>
      <c r="ERM27" s="52"/>
      <c r="ERN27" s="52"/>
      <c r="ERO27" s="52"/>
      <c r="ERP27" s="52"/>
      <c r="ERQ27" s="52"/>
      <c r="ERR27" s="52"/>
      <c r="ERS27" s="52"/>
      <c r="ERT27" s="52"/>
      <c r="ERU27" s="52"/>
      <c r="ERV27" s="52"/>
      <c r="ERW27" s="52"/>
      <c r="ERX27" s="52"/>
      <c r="ERY27" s="52"/>
      <c r="ERZ27" s="52"/>
      <c r="ESA27" s="52"/>
      <c r="ESB27" s="52"/>
      <c r="ESC27" s="52"/>
      <c r="ESD27" s="52"/>
      <c r="ESE27" s="52"/>
      <c r="ESF27" s="52"/>
      <c r="ESG27" s="52"/>
      <c r="ESH27" s="52"/>
      <c r="ESI27" s="52"/>
      <c r="ESJ27" s="52"/>
      <c r="ESK27" s="52"/>
      <c r="ESL27" s="52"/>
      <c r="ESM27" s="52"/>
      <c r="ESN27" s="52"/>
      <c r="ESO27" s="52"/>
      <c r="ESP27" s="52"/>
      <c r="ESQ27" s="52"/>
      <c r="ESR27" s="52"/>
      <c r="ESS27" s="52"/>
      <c r="EST27" s="52"/>
      <c r="ESU27" s="52"/>
      <c r="ESV27" s="52"/>
      <c r="ESW27" s="52"/>
      <c r="ESX27" s="52"/>
      <c r="ESY27" s="52"/>
      <c r="ESZ27" s="52"/>
      <c r="ETA27" s="52"/>
      <c r="ETB27" s="52"/>
      <c r="ETC27" s="52"/>
      <c r="ETD27" s="52"/>
      <c r="ETE27" s="52"/>
      <c r="ETF27" s="52"/>
      <c r="ETG27" s="52"/>
      <c r="ETH27" s="52"/>
      <c r="ETI27" s="52"/>
      <c r="ETJ27" s="52"/>
      <c r="ETK27" s="52"/>
      <c r="ETL27" s="52"/>
      <c r="ETM27" s="52"/>
      <c r="ETN27" s="52"/>
      <c r="ETO27" s="52"/>
      <c r="ETP27" s="52"/>
      <c r="ETQ27" s="52"/>
      <c r="ETR27" s="52"/>
      <c r="ETS27" s="52"/>
      <c r="ETT27" s="52"/>
      <c r="ETU27" s="52"/>
      <c r="ETV27" s="52"/>
      <c r="ETW27" s="52"/>
      <c r="ETX27" s="52"/>
      <c r="ETY27" s="52"/>
      <c r="ETZ27" s="52"/>
      <c r="EUA27" s="52"/>
      <c r="EUB27" s="52"/>
      <c r="EUC27" s="52"/>
      <c r="EUD27" s="52"/>
      <c r="EUE27" s="52"/>
      <c r="EUF27" s="52"/>
      <c r="EUG27" s="52"/>
      <c r="EUH27" s="52"/>
      <c r="EUI27" s="52"/>
      <c r="EUJ27" s="52"/>
      <c r="EUK27" s="52"/>
      <c r="EUL27" s="52"/>
      <c r="EUM27" s="52"/>
      <c r="EUN27" s="52"/>
      <c r="EUO27" s="52"/>
      <c r="EUP27" s="52"/>
      <c r="EUQ27" s="52"/>
      <c r="EUR27" s="52"/>
      <c r="EUS27" s="52"/>
      <c r="EUT27" s="52"/>
      <c r="EUU27" s="52"/>
      <c r="EUV27" s="52"/>
      <c r="EUW27" s="52"/>
      <c r="EUX27" s="52"/>
      <c r="EUY27" s="52"/>
      <c r="EUZ27" s="52"/>
      <c r="EVA27" s="52"/>
      <c r="EVB27" s="52"/>
      <c r="EVC27" s="52"/>
      <c r="EVD27" s="52"/>
      <c r="EVE27" s="52"/>
      <c r="EVF27" s="52"/>
      <c r="EVG27" s="52"/>
      <c r="EVH27" s="52"/>
      <c r="EVI27" s="52"/>
      <c r="EVJ27" s="52"/>
      <c r="EVK27" s="52"/>
      <c r="EVL27" s="52"/>
      <c r="EVM27" s="52"/>
      <c r="EVN27" s="52"/>
      <c r="EVO27" s="52"/>
      <c r="EVP27" s="52"/>
      <c r="EVQ27" s="52"/>
      <c r="EVR27" s="52"/>
      <c r="EVS27" s="52"/>
      <c r="EVT27" s="52"/>
      <c r="EVU27" s="52"/>
      <c r="EVV27" s="52"/>
      <c r="EVW27" s="52"/>
      <c r="EVX27" s="52"/>
      <c r="EVY27" s="52"/>
      <c r="EVZ27" s="52"/>
      <c r="EWA27" s="52"/>
      <c r="EWB27" s="52"/>
      <c r="EWC27" s="52"/>
      <c r="EWD27" s="52"/>
      <c r="EWE27" s="52"/>
      <c r="EWF27" s="52"/>
      <c r="EWG27" s="52"/>
      <c r="EWH27" s="52"/>
      <c r="EWI27" s="52"/>
      <c r="EWJ27" s="52"/>
      <c r="EWK27" s="52"/>
      <c r="EWL27" s="52"/>
      <c r="EWM27" s="52"/>
      <c r="EWN27" s="52"/>
      <c r="EWO27" s="52"/>
      <c r="EWP27" s="52"/>
      <c r="EWQ27" s="52"/>
      <c r="EWR27" s="52"/>
      <c r="EWS27" s="52"/>
      <c r="EWT27" s="52"/>
      <c r="EWU27" s="52"/>
      <c r="EWV27" s="52"/>
      <c r="EWW27" s="52"/>
      <c r="EWX27" s="52"/>
      <c r="EWY27" s="52"/>
      <c r="EWZ27" s="52"/>
      <c r="EXA27" s="52"/>
      <c r="EXB27" s="52"/>
      <c r="EXC27" s="52"/>
      <c r="EXD27" s="52"/>
      <c r="EXE27" s="52"/>
      <c r="EXF27" s="52"/>
      <c r="EXG27" s="52"/>
      <c r="EXH27" s="52"/>
      <c r="EXI27" s="52"/>
      <c r="EXJ27" s="52"/>
      <c r="EXK27" s="52"/>
      <c r="EXL27" s="52"/>
      <c r="EXM27" s="52"/>
      <c r="EXN27" s="52"/>
      <c r="EXO27" s="52"/>
      <c r="EXP27" s="52"/>
      <c r="EXQ27" s="52"/>
      <c r="EXR27" s="52"/>
      <c r="EXS27" s="52"/>
      <c r="EXT27" s="52"/>
      <c r="EXU27" s="52"/>
      <c r="EXV27" s="52"/>
      <c r="EXW27" s="52"/>
      <c r="EXX27" s="52"/>
      <c r="EXY27" s="52"/>
      <c r="EXZ27" s="52"/>
      <c r="EYA27" s="52"/>
      <c r="EYB27" s="52"/>
      <c r="EYC27" s="52"/>
      <c r="EYD27" s="52"/>
      <c r="EYE27" s="52"/>
      <c r="EYF27" s="52"/>
      <c r="EYG27" s="52"/>
      <c r="EYH27" s="52"/>
      <c r="EYI27" s="52"/>
      <c r="EYJ27" s="52"/>
      <c r="EYK27" s="52"/>
      <c r="EYL27" s="52"/>
      <c r="EYM27" s="52"/>
      <c r="EYN27" s="52"/>
      <c r="EYO27" s="52"/>
      <c r="EYP27" s="52"/>
      <c r="EYQ27" s="52"/>
      <c r="EYR27" s="52"/>
      <c r="EYS27" s="52"/>
      <c r="EYT27" s="52"/>
      <c r="EYU27" s="52"/>
      <c r="EYV27" s="52"/>
      <c r="EYW27" s="52"/>
      <c r="EYX27" s="52"/>
      <c r="EYY27" s="52"/>
      <c r="EYZ27" s="52"/>
      <c r="EZA27" s="52"/>
      <c r="EZB27" s="52"/>
      <c r="EZC27" s="52"/>
      <c r="EZD27" s="52"/>
      <c r="EZE27" s="52"/>
      <c r="EZF27" s="52"/>
      <c r="EZG27" s="52"/>
      <c r="EZH27" s="52"/>
      <c r="EZI27" s="52"/>
      <c r="EZJ27" s="52"/>
      <c r="EZK27" s="52"/>
      <c r="EZL27" s="52"/>
      <c r="EZM27" s="52"/>
      <c r="EZN27" s="52"/>
      <c r="EZO27" s="52"/>
      <c r="EZP27" s="52"/>
      <c r="EZQ27" s="52"/>
      <c r="EZR27" s="52"/>
      <c r="EZS27" s="52"/>
      <c r="EZT27" s="52"/>
      <c r="EZU27" s="52"/>
      <c r="EZV27" s="52"/>
      <c r="EZW27" s="52"/>
      <c r="EZX27" s="52"/>
      <c r="EZY27" s="52"/>
      <c r="EZZ27" s="52"/>
      <c r="FAA27" s="52"/>
      <c r="FAB27" s="52"/>
      <c r="FAC27" s="52"/>
      <c r="FAD27" s="52"/>
      <c r="FAE27" s="52"/>
      <c r="FAF27" s="52"/>
      <c r="FAG27" s="52"/>
      <c r="FAH27" s="52"/>
      <c r="FAI27" s="52"/>
      <c r="FAJ27" s="52"/>
      <c r="FAK27" s="52"/>
      <c r="FAL27" s="52"/>
      <c r="FAM27" s="52"/>
      <c r="FAN27" s="52"/>
      <c r="FAO27" s="52"/>
      <c r="FAP27" s="52"/>
      <c r="FAQ27" s="52"/>
      <c r="FAR27" s="52"/>
      <c r="FAS27" s="52"/>
      <c r="FAT27" s="52"/>
      <c r="FAU27" s="52"/>
      <c r="FAV27" s="52"/>
      <c r="FAW27" s="52"/>
      <c r="FAX27" s="52"/>
      <c r="FAY27" s="52"/>
      <c r="FAZ27" s="52"/>
      <c r="FBA27" s="52"/>
      <c r="FBB27" s="52"/>
      <c r="FBC27" s="52"/>
      <c r="FBD27" s="52"/>
      <c r="FBE27" s="52"/>
      <c r="FBF27" s="52"/>
      <c r="FBG27" s="52"/>
      <c r="FBH27" s="52"/>
      <c r="FBI27" s="52"/>
      <c r="FBJ27" s="52"/>
      <c r="FBK27" s="52"/>
      <c r="FBL27" s="52"/>
      <c r="FBM27" s="52"/>
      <c r="FBN27" s="52"/>
      <c r="FBO27" s="52"/>
      <c r="FBP27" s="52"/>
      <c r="FBQ27" s="52"/>
      <c r="FBR27" s="52"/>
      <c r="FBS27" s="52"/>
      <c r="FBT27" s="52"/>
      <c r="FBU27" s="52"/>
      <c r="FBV27" s="52"/>
      <c r="FBW27" s="52"/>
      <c r="FBX27" s="52"/>
      <c r="FBY27" s="52"/>
      <c r="FBZ27" s="52"/>
      <c r="FCA27" s="52"/>
      <c r="FCB27" s="52"/>
      <c r="FCC27" s="52"/>
      <c r="FCD27" s="52"/>
      <c r="FCE27" s="52"/>
      <c r="FCF27" s="52"/>
      <c r="FCG27" s="52"/>
      <c r="FCH27" s="52"/>
      <c r="FCI27" s="52"/>
      <c r="FCJ27" s="52"/>
      <c r="FCK27" s="52"/>
      <c r="FCL27" s="52"/>
      <c r="FCM27" s="52"/>
      <c r="FCN27" s="52"/>
      <c r="FCO27" s="52"/>
      <c r="FCP27" s="52"/>
      <c r="FCQ27" s="52"/>
      <c r="FCR27" s="52"/>
      <c r="FCS27" s="52"/>
      <c r="FCT27" s="52"/>
      <c r="FCU27" s="52"/>
      <c r="FCV27" s="52"/>
      <c r="FCW27" s="52"/>
      <c r="FCX27" s="52"/>
      <c r="FCY27" s="52"/>
      <c r="FCZ27" s="52"/>
      <c r="FDA27" s="52"/>
      <c r="FDB27" s="52"/>
      <c r="FDC27" s="52"/>
      <c r="FDD27" s="52"/>
      <c r="FDE27" s="52"/>
      <c r="FDF27" s="52"/>
      <c r="FDG27" s="52"/>
      <c r="FDH27" s="52"/>
      <c r="FDI27" s="52"/>
      <c r="FDJ27" s="52"/>
      <c r="FDK27" s="52"/>
      <c r="FDL27" s="52"/>
      <c r="FDM27" s="52"/>
      <c r="FDN27" s="52"/>
      <c r="FDO27" s="52"/>
      <c r="FDP27" s="52"/>
      <c r="FDQ27" s="52"/>
      <c r="FDR27" s="52"/>
      <c r="FDS27" s="52"/>
      <c r="FDT27" s="52"/>
      <c r="FDU27" s="52"/>
      <c r="FDV27" s="52"/>
      <c r="FDW27" s="52"/>
      <c r="FDX27" s="52"/>
      <c r="FDY27" s="52"/>
      <c r="FDZ27" s="52"/>
      <c r="FEA27" s="52"/>
      <c r="FEB27" s="52"/>
      <c r="FEC27" s="52"/>
      <c r="FED27" s="52"/>
      <c r="FEE27" s="52"/>
      <c r="FEF27" s="52"/>
      <c r="FEG27" s="52"/>
      <c r="FEH27" s="52"/>
      <c r="FEI27" s="52"/>
      <c r="FEJ27" s="52"/>
      <c r="FEK27" s="52"/>
      <c r="FEL27" s="52"/>
      <c r="FEM27" s="52"/>
      <c r="FEN27" s="52"/>
      <c r="FEO27" s="52"/>
      <c r="FEP27" s="52"/>
      <c r="FEQ27" s="52"/>
      <c r="FER27" s="52"/>
      <c r="FES27" s="52"/>
      <c r="FET27" s="52"/>
      <c r="FEU27" s="52"/>
      <c r="FEV27" s="52"/>
      <c r="FEW27" s="52"/>
      <c r="FEX27" s="52"/>
      <c r="FEY27" s="52"/>
      <c r="FEZ27" s="52"/>
      <c r="FFA27" s="52"/>
      <c r="FFB27" s="52"/>
      <c r="FFC27" s="52"/>
      <c r="FFD27" s="52"/>
      <c r="FFE27" s="52"/>
      <c r="FFF27" s="52"/>
      <c r="FFG27" s="52"/>
      <c r="FFH27" s="52"/>
      <c r="FFI27" s="52"/>
      <c r="FFJ27" s="52"/>
      <c r="FFK27" s="52"/>
      <c r="FFL27" s="52"/>
      <c r="FFM27" s="52"/>
      <c r="FFN27" s="52"/>
      <c r="FFO27" s="52"/>
      <c r="FFP27" s="52"/>
      <c r="FFQ27" s="52"/>
      <c r="FFR27" s="52"/>
      <c r="FFS27" s="52"/>
      <c r="FFT27" s="52"/>
      <c r="FFU27" s="52"/>
      <c r="FFV27" s="52"/>
      <c r="FFW27" s="52"/>
      <c r="FFX27" s="52"/>
      <c r="FFY27" s="52"/>
      <c r="FFZ27" s="52"/>
      <c r="FGA27" s="52"/>
      <c r="FGB27" s="52"/>
      <c r="FGC27" s="52"/>
      <c r="FGD27" s="52"/>
      <c r="FGE27" s="52"/>
      <c r="FGF27" s="52"/>
      <c r="FGG27" s="52"/>
      <c r="FGH27" s="52"/>
      <c r="FGI27" s="52"/>
      <c r="FGJ27" s="52"/>
      <c r="FGK27" s="52"/>
      <c r="FGL27" s="52"/>
      <c r="FGM27" s="52"/>
      <c r="FGN27" s="52"/>
      <c r="FGO27" s="52"/>
      <c r="FGP27" s="52"/>
      <c r="FGQ27" s="52"/>
      <c r="FGR27" s="52"/>
      <c r="FGS27" s="52"/>
      <c r="FGT27" s="52"/>
      <c r="FGU27" s="52"/>
      <c r="FGV27" s="52"/>
      <c r="FGW27" s="52"/>
      <c r="FGX27" s="52"/>
      <c r="FGY27" s="52"/>
      <c r="FGZ27" s="52"/>
      <c r="FHA27" s="52"/>
      <c r="FHB27" s="52"/>
      <c r="FHC27" s="52"/>
      <c r="FHD27" s="52"/>
      <c r="FHE27" s="52"/>
      <c r="FHF27" s="52"/>
      <c r="FHG27" s="52"/>
      <c r="FHH27" s="52"/>
      <c r="FHI27" s="52"/>
      <c r="FHJ27" s="52"/>
      <c r="FHK27" s="52"/>
      <c r="FHL27" s="52"/>
      <c r="FHM27" s="52"/>
      <c r="FHN27" s="52"/>
      <c r="FHO27" s="52"/>
      <c r="FHP27" s="52"/>
      <c r="FHQ27" s="52"/>
      <c r="FHR27" s="52"/>
      <c r="FHS27" s="52"/>
      <c r="FHT27" s="52"/>
      <c r="FHU27" s="52"/>
      <c r="FHV27" s="52"/>
      <c r="FHW27" s="52"/>
      <c r="FHX27" s="52"/>
      <c r="FHY27" s="52"/>
      <c r="FHZ27" s="52"/>
      <c r="FIA27" s="52"/>
      <c r="FIB27" s="52"/>
      <c r="FIC27" s="52"/>
      <c r="FID27" s="52"/>
      <c r="FIE27" s="52"/>
      <c r="FIF27" s="52"/>
      <c r="FIG27" s="52"/>
      <c r="FIH27" s="52"/>
      <c r="FII27" s="52"/>
      <c r="FIJ27" s="52"/>
      <c r="FIK27" s="52"/>
      <c r="FIL27" s="52"/>
      <c r="FIM27" s="52"/>
      <c r="FIN27" s="52"/>
      <c r="FIO27" s="52"/>
      <c r="FIP27" s="52"/>
      <c r="FIQ27" s="52"/>
      <c r="FIR27" s="52"/>
      <c r="FIS27" s="52"/>
      <c r="FIT27" s="52"/>
      <c r="FIU27" s="52"/>
      <c r="FIV27" s="52"/>
      <c r="FIW27" s="52"/>
      <c r="FIX27" s="52"/>
      <c r="FIY27" s="52"/>
      <c r="FIZ27" s="52"/>
      <c r="FJA27" s="52"/>
      <c r="FJB27" s="52"/>
      <c r="FJC27" s="52"/>
      <c r="FJD27" s="52"/>
      <c r="FJE27" s="52"/>
      <c r="FJF27" s="52"/>
      <c r="FJG27" s="52"/>
      <c r="FJH27" s="52"/>
      <c r="FJI27" s="52"/>
      <c r="FJJ27" s="52"/>
      <c r="FJK27" s="52"/>
      <c r="FJL27" s="52"/>
      <c r="FJM27" s="52"/>
      <c r="FJN27" s="52"/>
      <c r="FJO27" s="52"/>
      <c r="FJP27" s="52"/>
      <c r="FJQ27" s="52"/>
      <c r="FJR27" s="52"/>
      <c r="FJS27" s="52"/>
      <c r="FJT27" s="52"/>
      <c r="FJU27" s="52"/>
      <c r="FJV27" s="52"/>
      <c r="FJW27" s="52"/>
      <c r="FJX27" s="52"/>
      <c r="FJY27" s="52"/>
      <c r="FJZ27" s="52"/>
      <c r="FKA27" s="52"/>
      <c r="FKB27" s="52"/>
      <c r="FKC27" s="52"/>
      <c r="FKD27" s="52"/>
      <c r="FKE27" s="52"/>
      <c r="FKF27" s="52"/>
      <c r="FKG27" s="52"/>
      <c r="FKH27" s="52"/>
      <c r="FKI27" s="52"/>
      <c r="FKJ27" s="52"/>
      <c r="FKK27" s="52"/>
      <c r="FKL27" s="52"/>
      <c r="FKM27" s="52"/>
      <c r="FKN27" s="52"/>
      <c r="FKO27" s="52"/>
      <c r="FKP27" s="52"/>
      <c r="FKQ27" s="52"/>
      <c r="FKR27" s="52"/>
      <c r="FKS27" s="52"/>
      <c r="FKT27" s="52"/>
      <c r="FKU27" s="52"/>
      <c r="FKV27" s="52"/>
      <c r="FKW27" s="52"/>
      <c r="FKX27" s="52"/>
      <c r="FKY27" s="52"/>
      <c r="FKZ27" s="52"/>
      <c r="FLA27" s="52"/>
      <c r="FLB27" s="52"/>
      <c r="FLC27" s="52"/>
      <c r="FLD27" s="52"/>
      <c r="FLE27" s="52"/>
      <c r="FLF27" s="52"/>
      <c r="FLG27" s="52"/>
      <c r="FLH27" s="52"/>
      <c r="FLI27" s="52"/>
      <c r="FLJ27" s="52"/>
      <c r="FLK27" s="52"/>
      <c r="FLL27" s="52"/>
      <c r="FLM27" s="52"/>
      <c r="FLN27" s="52"/>
      <c r="FLO27" s="52"/>
      <c r="FLP27" s="52"/>
      <c r="FLQ27" s="52"/>
      <c r="FLR27" s="52"/>
      <c r="FLS27" s="52"/>
      <c r="FLT27" s="52"/>
      <c r="FLU27" s="52"/>
      <c r="FLV27" s="52"/>
      <c r="FLW27" s="52"/>
      <c r="FLX27" s="52"/>
      <c r="FLY27" s="52"/>
      <c r="FLZ27" s="52"/>
      <c r="FMA27" s="52"/>
      <c r="FMB27" s="52"/>
      <c r="FMC27" s="52"/>
      <c r="FMD27" s="52"/>
      <c r="FME27" s="52"/>
      <c r="FMF27" s="52"/>
      <c r="FMG27" s="52"/>
      <c r="FMH27" s="52"/>
      <c r="FMI27" s="52"/>
      <c r="FMJ27" s="52"/>
      <c r="FMK27" s="52"/>
      <c r="FML27" s="52"/>
      <c r="FMM27" s="52"/>
      <c r="FMN27" s="52"/>
      <c r="FMO27" s="52"/>
      <c r="FMP27" s="52"/>
      <c r="FMQ27" s="52"/>
      <c r="FMR27" s="52"/>
      <c r="FMS27" s="52"/>
      <c r="FMT27" s="52"/>
      <c r="FMU27" s="52"/>
      <c r="FMV27" s="52"/>
      <c r="FMW27" s="52"/>
      <c r="FMX27" s="52"/>
      <c r="FMY27" s="52"/>
      <c r="FMZ27" s="52"/>
      <c r="FNA27" s="52"/>
      <c r="FNB27" s="52"/>
      <c r="FNC27" s="52"/>
      <c r="FND27" s="52"/>
      <c r="FNE27" s="52"/>
      <c r="FNF27" s="52"/>
      <c r="FNG27" s="52"/>
      <c r="FNH27" s="52"/>
      <c r="FNI27" s="52"/>
      <c r="FNJ27" s="52"/>
      <c r="FNK27" s="52"/>
      <c r="FNL27" s="52"/>
      <c r="FNM27" s="52"/>
      <c r="FNN27" s="52"/>
      <c r="FNO27" s="52"/>
      <c r="FNP27" s="52"/>
      <c r="FNQ27" s="52"/>
      <c r="FNR27" s="52"/>
      <c r="FNS27" s="52"/>
      <c r="FNT27" s="52"/>
      <c r="FNU27" s="52"/>
      <c r="FNV27" s="52"/>
      <c r="FNW27" s="52"/>
      <c r="FNX27" s="52"/>
      <c r="FNY27" s="52"/>
      <c r="FNZ27" s="52"/>
      <c r="FOA27" s="52"/>
      <c r="FOB27" s="52"/>
      <c r="FOC27" s="52"/>
      <c r="FOD27" s="52"/>
      <c r="FOE27" s="52"/>
      <c r="FOF27" s="52"/>
      <c r="FOG27" s="52"/>
      <c r="FOH27" s="52"/>
      <c r="FOI27" s="52"/>
      <c r="FOJ27" s="52"/>
      <c r="FOK27" s="52"/>
      <c r="FOL27" s="52"/>
      <c r="FOM27" s="52"/>
      <c r="FON27" s="52"/>
      <c r="FOO27" s="52"/>
      <c r="FOP27" s="52"/>
      <c r="FOQ27" s="52"/>
      <c r="FOR27" s="52"/>
      <c r="FOS27" s="52"/>
      <c r="FOT27" s="52"/>
      <c r="FOU27" s="52"/>
      <c r="FOV27" s="52"/>
      <c r="FOW27" s="52"/>
      <c r="FOX27" s="52"/>
      <c r="FOY27" s="52"/>
      <c r="FOZ27" s="52"/>
      <c r="FPA27" s="52"/>
      <c r="FPB27" s="52"/>
      <c r="FPC27" s="52"/>
      <c r="FPD27" s="52"/>
      <c r="FPE27" s="52"/>
      <c r="FPF27" s="52"/>
      <c r="FPG27" s="52"/>
      <c r="FPH27" s="52"/>
      <c r="FPI27" s="52"/>
      <c r="FPJ27" s="52"/>
      <c r="FPK27" s="52"/>
      <c r="FPL27" s="52"/>
      <c r="FPM27" s="52"/>
      <c r="FPN27" s="52"/>
      <c r="FPO27" s="52"/>
      <c r="FPP27" s="52"/>
      <c r="FPQ27" s="52"/>
      <c r="FPR27" s="52"/>
      <c r="FPS27" s="52"/>
      <c r="FPT27" s="52"/>
      <c r="FPU27" s="52"/>
      <c r="FPV27" s="52"/>
      <c r="FPW27" s="52"/>
      <c r="FPX27" s="52"/>
      <c r="FPY27" s="52"/>
      <c r="FPZ27" s="52"/>
      <c r="FQA27" s="52"/>
      <c r="FQB27" s="52"/>
      <c r="FQC27" s="52"/>
      <c r="FQD27" s="52"/>
      <c r="FQE27" s="52"/>
      <c r="FQF27" s="52"/>
      <c r="FQG27" s="52"/>
      <c r="FQH27" s="52"/>
      <c r="FQI27" s="52"/>
      <c r="FQJ27" s="52"/>
      <c r="FQK27" s="52"/>
      <c r="FQL27" s="52"/>
      <c r="FQM27" s="52"/>
      <c r="FQN27" s="52"/>
      <c r="FQO27" s="52"/>
      <c r="FQP27" s="52"/>
      <c r="FQQ27" s="52"/>
      <c r="FQR27" s="52"/>
      <c r="FQS27" s="52"/>
      <c r="FQT27" s="52"/>
      <c r="FQU27" s="52"/>
      <c r="FQV27" s="52"/>
      <c r="FQW27" s="52"/>
      <c r="FQX27" s="52"/>
      <c r="FQY27" s="52"/>
      <c r="FQZ27" s="52"/>
      <c r="FRA27" s="52"/>
      <c r="FRB27" s="52"/>
      <c r="FRC27" s="52"/>
      <c r="FRD27" s="52"/>
      <c r="FRE27" s="52"/>
      <c r="FRF27" s="52"/>
      <c r="FRG27" s="52"/>
      <c r="FRH27" s="52"/>
      <c r="FRI27" s="52"/>
      <c r="FRJ27" s="52"/>
      <c r="FRK27" s="52"/>
      <c r="FRL27" s="52"/>
      <c r="FRM27" s="52"/>
      <c r="FRN27" s="52"/>
      <c r="FRO27" s="52"/>
      <c r="FRP27" s="52"/>
      <c r="FRQ27" s="52"/>
      <c r="FRR27" s="52"/>
      <c r="FRS27" s="52"/>
      <c r="FRT27" s="52"/>
      <c r="FRU27" s="52"/>
      <c r="FRV27" s="52"/>
      <c r="FRW27" s="52"/>
      <c r="FRX27" s="52"/>
      <c r="FRY27" s="52"/>
      <c r="FRZ27" s="52"/>
      <c r="FSA27" s="52"/>
      <c r="FSB27" s="52"/>
      <c r="FSC27" s="52"/>
      <c r="FSD27" s="52"/>
      <c r="FSE27" s="52"/>
      <c r="FSF27" s="52"/>
      <c r="FSG27" s="52"/>
      <c r="FSH27" s="52"/>
      <c r="FSI27" s="52"/>
      <c r="FSJ27" s="52"/>
      <c r="FSK27" s="52"/>
      <c r="FSL27" s="52"/>
      <c r="FSM27" s="52"/>
      <c r="FSN27" s="52"/>
      <c r="FSO27" s="52"/>
      <c r="FSP27" s="52"/>
      <c r="FSQ27" s="52"/>
      <c r="FSR27" s="52"/>
      <c r="FSS27" s="52"/>
      <c r="FST27" s="52"/>
      <c r="FSU27" s="52"/>
      <c r="FSV27" s="52"/>
      <c r="FSW27" s="52"/>
      <c r="FSX27" s="52"/>
      <c r="FSY27" s="52"/>
      <c r="FSZ27" s="52"/>
      <c r="FTA27" s="52"/>
      <c r="FTB27" s="52"/>
      <c r="FTC27" s="52"/>
      <c r="FTD27" s="52"/>
      <c r="FTE27" s="52"/>
      <c r="FTF27" s="52"/>
      <c r="FTG27" s="52"/>
      <c r="FTH27" s="52"/>
      <c r="FTI27" s="52"/>
      <c r="FTJ27" s="52"/>
      <c r="FTK27" s="52"/>
      <c r="FTL27" s="52"/>
      <c r="FTM27" s="52"/>
      <c r="FTN27" s="52"/>
      <c r="FTO27" s="52"/>
      <c r="FTP27" s="52"/>
      <c r="FTQ27" s="52"/>
      <c r="FTR27" s="52"/>
      <c r="FTS27" s="52"/>
      <c r="FTT27" s="52"/>
      <c r="FTU27" s="52"/>
      <c r="FTV27" s="52"/>
      <c r="FTW27" s="52"/>
      <c r="FTX27" s="52"/>
      <c r="FTY27" s="52"/>
      <c r="FTZ27" s="52"/>
      <c r="FUA27" s="52"/>
      <c r="FUB27" s="52"/>
      <c r="FUC27" s="52"/>
      <c r="FUD27" s="52"/>
      <c r="FUE27" s="52"/>
      <c r="FUF27" s="52"/>
      <c r="FUG27" s="52"/>
      <c r="FUH27" s="52"/>
      <c r="FUI27" s="52"/>
      <c r="FUJ27" s="52"/>
      <c r="FUK27" s="52"/>
      <c r="FUL27" s="52"/>
      <c r="FUM27" s="52"/>
      <c r="FUN27" s="52"/>
      <c r="FUO27" s="52"/>
      <c r="FUP27" s="52"/>
      <c r="FUQ27" s="52"/>
      <c r="FUR27" s="52"/>
      <c r="FUS27" s="52"/>
      <c r="FUT27" s="52"/>
      <c r="FUU27" s="52"/>
      <c r="FUV27" s="52"/>
      <c r="FUW27" s="52"/>
      <c r="FUX27" s="52"/>
      <c r="FUY27" s="52"/>
      <c r="FUZ27" s="52"/>
      <c r="FVA27" s="52"/>
      <c r="FVB27" s="52"/>
      <c r="FVC27" s="52"/>
      <c r="FVD27" s="52"/>
      <c r="FVE27" s="52"/>
      <c r="FVF27" s="52"/>
      <c r="FVG27" s="52"/>
      <c r="FVH27" s="52"/>
      <c r="FVI27" s="52"/>
      <c r="FVJ27" s="52"/>
      <c r="FVK27" s="52"/>
      <c r="FVL27" s="52"/>
      <c r="FVM27" s="52"/>
      <c r="FVN27" s="52"/>
      <c r="FVO27" s="52"/>
      <c r="FVP27" s="52"/>
      <c r="FVQ27" s="52"/>
      <c r="FVR27" s="52"/>
      <c r="FVS27" s="52"/>
      <c r="FVT27" s="52"/>
      <c r="FVU27" s="52"/>
      <c r="FVV27" s="52"/>
      <c r="FVW27" s="52"/>
      <c r="FVX27" s="52"/>
      <c r="FVY27" s="52"/>
      <c r="FVZ27" s="52"/>
      <c r="FWA27" s="52"/>
      <c r="FWB27" s="52"/>
      <c r="FWC27" s="52"/>
      <c r="FWD27" s="52"/>
      <c r="FWE27" s="52"/>
      <c r="FWF27" s="52"/>
      <c r="FWG27" s="52"/>
      <c r="FWH27" s="52"/>
      <c r="FWI27" s="52"/>
      <c r="FWJ27" s="52"/>
      <c r="FWK27" s="52"/>
      <c r="FWL27" s="52"/>
      <c r="FWM27" s="52"/>
      <c r="FWN27" s="52"/>
      <c r="FWO27" s="52"/>
      <c r="FWP27" s="52"/>
      <c r="FWQ27" s="52"/>
      <c r="FWR27" s="52"/>
      <c r="FWS27" s="52"/>
      <c r="FWT27" s="52"/>
      <c r="FWU27" s="52"/>
      <c r="FWV27" s="52"/>
      <c r="FWW27" s="52"/>
      <c r="FWX27" s="52"/>
      <c r="FWY27" s="52"/>
      <c r="FWZ27" s="52"/>
      <c r="FXA27" s="52"/>
      <c r="FXB27" s="52"/>
      <c r="FXC27" s="52"/>
      <c r="FXD27" s="52"/>
      <c r="FXE27" s="52"/>
      <c r="FXF27" s="52"/>
      <c r="FXG27" s="52"/>
      <c r="FXH27" s="52"/>
      <c r="FXI27" s="52"/>
      <c r="FXJ27" s="52"/>
      <c r="FXK27" s="52"/>
      <c r="FXL27" s="52"/>
      <c r="FXM27" s="52"/>
      <c r="FXN27" s="52"/>
      <c r="FXO27" s="52"/>
      <c r="FXP27" s="52"/>
      <c r="FXQ27" s="52"/>
      <c r="FXR27" s="52"/>
      <c r="FXS27" s="52"/>
      <c r="FXT27" s="52"/>
      <c r="FXU27" s="52"/>
      <c r="FXV27" s="52"/>
      <c r="FXW27" s="52"/>
      <c r="FXX27" s="52"/>
      <c r="FXY27" s="52"/>
      <c r="FXZ27" s="52"/>
      <c r="FYA27" s="52"/>
      <c r="FYB27" s="52"/>
      <c r="FYC27" s="52"/>
      <c r="FYD27" s="52"/>
      <c r="FYE27" s="52"/>
      <c r="FYF27" s="52"/>
      <c r="FYG27" s="52"/>
      <c r="FYH27" s="52"/>
      <c r="FYI27" s="52"/>
      <c r="FYJ27" s="52"/>
      <c r="FYK27" s="52"/>
      <c r="FYL27" s="52"/>
      <c r="FYM27" s="52"/>
      <c r="FYN27" s="52"/>
      <c r="FYO27" s="52"/>
      <c r="FYP27" s="52"/>
      <c r="FYQ27" s="52"/>
      <c r="FYR27" s="52"/>
      <c r="FYS27" s="52"/>
      <c r="FYT27" s="52"/>
      <c r="FYU27" s="52"/>
      <c r="FYV27" s="52"/>
      <c r="FYW27" s="52"/>
      <c r="FYX27" s="52"/>
      <c r="FYY27" s="52"/>
      <c r="FYZ27" s="52"/>
      <c r="FZA27" s="52"/>
      <c r="FZB27" s="52"/>
      <c r="FZC27" s="52"/>
      <c r="FZD27" s="52"/>
      <c r="FZE27" s="52"/>
      <c r="FZF27" s="52"/>
      <c r="FZG27" s="52"/>
      <c r="FZH27" s="52"/>
      <c r="FZI27" s="52"/>
      <c r="FZJ27" s="52"/>
      <c r="FZK27" s="52"/>
      <c r="FZL27" s="52"/>
      <c r="FZM27" s="52"/>
      <c r="FZN27" s="52"/>
      <c r="FZO27" s="52"/>
      <c r="FZP27" s="52"/>
      <c r="FZQ27" s="52"/>
      <c r="FZR27" s="52"/>
      <c r="FZS27" s="52"/>
      <c r="FZT27" s="52"/>
      <c r="FZU27" s="52"/>
      <c r="FZV27" s="52"/>
      <c r="FZW27" s="52"/>
      <c r="FZX27" s="52"/>
      <c r="FZY27" s="52"/>
      <c r="FZZ27" s="52"/>
      <c r="GAA27" s="52"/>
      <c r="GAB27" s="52"/>
      <c r="GAC27" s="52"/>
      <c r="GAD27" s="52"/>
      <c r="GAE27" s="52"/>
      <c r="GAF27" s="52"/>
      <c r="GAG27" s="52"/>
      <c r="GAH27" s="52"/>
      <c r="GAI27" s="52"/>
      <c r="GAJ27" s="52"/>
      <c r="GAK27" s="52"/>
      <c r="GAL27" s="52"/>
      <c r="GAM27" s="52"/>
      <c r="GAN27" s="52"/>
      <c r="GAO27" s="52"/>
      <c r="GAP27" s="52"/>
      <c r="GAQ27" s="52"/>
      <c r="GAR27" s="52"/>
      <c r="GAS27" s="52"/>
      <c r="GAT27" s="52"/>
      <c r="GAU27" s="52"/>
      <c r="GAV27" s="52"/>
      <c r="GAW27" s="52"/>
      <c r="GAX27" s="52"/>
      <c r="GAY27" s="52"/>
      <c r="GAZ27" s="52"/>
      <c r="GBA27" s="52"/>
      <c r="GBB27" s="52"/>
      <c r="GBC27" s="52"/>
      <c r="GBD27" s="52"/>
      <c r="GBE27" s="52"/>
      <c r="GBF27" s="52"/>
      <c r="GBG27" s="52"/>
      <c r="GBH27" s="52"/>
      <c r="GBI27" s="52"/>
      <c r="GBJ27" s="52"/>
      <c r="GBK27" s="52"/>
      <c r="GBL27" s="52"/>
      <c r="GBM27" s="52"/>
      <c r="GBN27" s="52"/>
      <c r="GBO27" s="52"/>
      <c r="GBP27" s="52"/>
      <c r="GBQ27" s="52"/>
      <c r="GBR27" s="52"/>
      <c r="GBS27" s="52"/>
      <c r="GBT27" s="52"/>
      <c r="GBU27" s="52"/>
      <c r="GBV27" s="52"/>
      <c r="GBW27" s="52"/>
      <c r="GBX27" s="52"/>
      <c r="GBY27" s="52"/>
      <c r="GBZ27" s="52"/>
      <c r="GCA27" s="52"/>
      <c r="GCB27" s="52"/>
      <c r="GCC27" s="52"/>
      <c r="GCD27" s="52"/>
      <c r="GCE27" s="52"/>
      <c r="GCF27" s="52"/>
      <c r="GCG27" s="52"/>
      <c r="GCH27" s="52"/>
      <c r="GCI27" s="52"/>
      <c r="GCJ27" s="52"/>
      <c r="GCK27" s="52"/>
      <c r="GCL27" s="52"/>
      <c r="GCM27" s="52"/>
      <c r="GCN27" s="52"/>
      <c r="GCO27" s="52"/>
      <c r="GCP27" s="52"/>
      <c r="GCQ27" s="52"/>
      <c r="GCR27" s="52"/>
      <c r="GCS27" s="52"/>
      <c r="GCT27" s="52"/>
      <c r="GCU27" s="52"/>
      <c r="GCV27" s="52"/>
      <c r="GCW27" s="52"/>
      <c r="GCX27" s="52"/>
      <c r="GCY27" s="52"/>
      <c r="GCZ27" s="52"/>
      <c r="GDA27" s="52"/>
      <c r="GDB27" s="52"/>
      <c r="GDC27" s="52"/>
      <c r="GDD27" s="52"/>
      <c r="GDE27" s="52"/>
      <c r="GDF27" s="52"/>
      <c r="GDG27" s="52"/>
      <c r="GDH27" s="52"/>
      <c r="GDI27" s="52"/>
      <c r="GDJ27" s="52"/>
      <c r="GDK27" s="52"/>
      <c r="GDL27" s="52"/>
      <c r="GDM27" s="52"/>
      <c r="GDN27" s="52"/>
      <c r="GDO27" s="52"/>
      <c r="GDP27" s="52"/>
      <c r="GDQ27" s="52"/>
      <c r="GDR27" s="52"/>
      <c r="GDS27" s="52"/>
      <c r="GDT27" s="52"/>
      <c r="GDU27" s="52"/>
      <c r="GDV27" s="52"/>
      <c r="GDW27" s="52"/>
      <c r="GDX27" s="52"/>
      <c r="GDY27" s="52"/>
      <c r="GDZ27" s="52"/>
      <c r="GEA27" s="52"/>
      <c r="GEB27" s="52"/>
      <c r="GEC27" s="52"/>
      <c r="GED27" s="52"/>
      <c r="GEE27" s="52"/>
      <c r="GEF27" s="52"/>
      <c r="GEG27" s="52"/>
      <c r="GEH27" s="52"/>
      <c r="GEI27" s="52"/>
      <c r="GEJ27" s="52"/>
      <c r="GEK27" s="52"/>
      <c r="GEL27" s="52"/>
      <c r="GEM27" s="52"/>
      <c r="GEN27" s="52"/>
      <c r="GEO27" s="52"/>
      <c r="GEP27" s="52"/>
      <c r="GEQ27" s="52"/>
      <c r="GER27" s="52"/>
      <c r="GES27" s="52"/>
      <c r="GET27" s="52"/>
      <c r="GEU27" s="52"/>
      <c r="GEV27" s="52"/>
      <c r="GEW27" s="52"/>
      <c r="GEX27" s="52"/>
      <c r="GEY27" s="52"/>
      <c r="GEZ27" s="52"/>
      <c r="GFA27" s="52"/>
      <c r="GFB27" s="52"/>
      <c r="GFC27" s="52"/>
      <c r="GFD27" s="52"/>
      <c r="GFE27" s="52"/>
      <c r="GFF27" s="52"/>
      <c r="GFG27" s="52"/>
      <c r="GFH27" s="52"/>
      <c r="GFI27" s="52"/>
      <c r="GFJ27" s="52"/>
      <c r="GFK27" s="52"/>
      <c r="GFL27" s="52"/>
      <c r="GFM27" s="52"/>
      <c r="GFN27" s="52"/>
      <c r="GFO27" s="52"/>
      <c r="GFP27" s="52"/>
      <c r="GFQ27" s="52"/>
      <c r="GFR27" s="52"/>
      <c r="GFS27" s="52"/>
      <c r="GFT27" s="52"/>
      <c r="GFU27" s="52"/>
      <c r="GFV27" s="52"/>
      <c r="GFW27" s="52"/>
      <c r="GFX27" s="52"/>
      <c r="GFY27" s="52"/>
      <c r="GFZ27" s="52"/>
      <c r="GGA27" s="52"/>
      <c r="GGB27" s="52"/>
      <c r="GGC27" s="52"/>
      <c r="GGD27" s="52"/>
      <c r="GGE27" s="52"/>
      <c r="GGF27" s="52"/>
      <c r="GGG27" s="52"/>
      <c r="GGH27" s="52"/>
      <c r="GGI27" s="52"/>
      <c r="GGJ27" s="52"/>
      <c r="GGK27" s="52"/>
      <c r="GGL27" s="52"/>
      <c r="GGM27" s="52"/>
      <c r="GGN27" s="52"/>
      <c r="GGO27" s="52"/>
      <c r="GGP27" s="52"/>
      <c r="GGQ27" s="52"/>
      <c r="GGR27" s="52"/>
      <c r="GGS27" s="52"/>
      <c r="GGT27" s="52"/>
      <c r="GGU27" s="52"/>
      <c r="GGV27" s="52"/>
      <c r="GGW27" s="52"/>
      <c r="GGX27" s="52"/>
      <c r="GGY27" s="52"/>
      <c r="GGZ27" s="52"/>
      <c r="GHA27" s="52"/>
      <c r="GHB27" s="52"/>
      <c r="GHC27" s="52"/>
      <c r="GHD27" s="52"/>
      <c r="GHE27" s="52"/>
      <c r="GHF27" s="52"/>
      <c r="GHG27" s="52"/>
      <c r="GHH27" s="52"/>
      <c r="GHI27" s="52"/>
      <c r="GHJ27" s="52"/>
      <c r="GHK27" s="52"/>
      <c r="GHL27" s="52"/>
      <c r="GHM27" s="52"/>
      <c r="GHN27" s="52"/>
      <c r="GHO27" s="52"/>
      <c r="GHP27" s="52"/>
      <c r="GHQ27" s="52"/>
      <c r="GHR27" s="52"/>
      <c r="GHS27" s="52"/>
      <c r="GHT27" s="52"/>
      <c r="GHU27" s="52"/>
      <c r="GHV27" s="52"/>
      <c r="GHW27" s="52"/>
      <c r="GHX27" s="52"/>
      <c r="GHY27" s="52"/>
      <c r="GHZ27" s="52"/>
      <c r="GIA27" s="52"/>
      <c r="GIB27" s="52"/>
      <c r="GIC27" s="52"/>
      <c r="GID27" s="52"/>
      <c r="GIE27" s="52"/>
      <c r="GIF27" s="52"/>
      <c r="GIG27" s="52"/>
      <c r="GIH27" s="52"/>
      <c r="GII27" s="52"/>
      <c r="GIJ27" s="52"/>
      <c r="GIK27" s="52"/>
      <c r="GIL27" s="52"/>
      <c r="GIM27" s="52"/>
      <c r="GIN27" s="52"/>
      <c r="GIO27" s="52"/>
      <c r="GIP27" s="52"/>
      <c r="GIQ27" s="52"/>
      <c r="GIR27" s="52"/>
      <c r="GIS27" s="52"/>
      <c r="GIT27" s="52"/>
      <c r="GIU27" s="52"/>
      <c r="GIV27" s="52"/>
      <c r="GIW27" s="52"/>
      <c r="GIX27" s="52"/>
      <c r="GIY27" s="52"/>
      <c r="GIZ27" s="52"/>
      <c r="GJA27" s="52"/>
      <c r="GJB27" s="52"/>
      <c r="GJC27" s="52"/>
      <c r="GJD27" s="52"/>
      <c r="GJE27" s="52"/>
      <c r="GJF27" s="52"/>
      <c r="GJG27" s="52"/>
      <c r="GJH27" s="52"/>
      <c r="GJI27" s="52"/>
      <c r="GJJ27" s="52"/>
      <c r="GJK27" s="52"/>
      <c r="GJL27" s="52"/>
      <c r="GJM27" s="52"/>
      <c r="GJN27" s="52"/>
      <c r="GJO27" s="52"/>
      <c r="GJP27" s="52"/>
      <c r="GJQ27" s="52"/>
      <c r="GJR27" s="52"/>
      <c r="GJS27" s="52"/>
      <c r="GJT27" s="52"/>
      <c r="GJU27" s="52"/>
      <c r="GJV27" s="52"/>
      <c r="GJW27" s="52"/>
      <c r="GJX27" s="52"/>
      <c r="GJY27" s="52"/>
      <c r="GJZ27" s="52"/>
      <c r="GKA27" s="52"/>
      <c r="GKB27" s="52"/>
      <c r="GKC27" s="52"/>
      <c r="GKD27" s="52"/>
      <c r="GKE27" s="52"/>
      <c r="GKF27" s="52"/>
      <c r="GKG27" s="52"/>
      <c r="GKH27" s="52"/>
      <c r="GKI27" s="52"/>
      <c r="GKJ27" s="52"/>
      <c r="GKK27" s="52"/>
      <c r="GKL27" s="52"/>
      <c r="GKM27" s="52"/>
      <c r="GKN27" s="52"/>
      <c r="GKO27" s="52"/>
      <c r="GKP27" s="52"/>
      <c r="GKQ27" s="52"/>
      <c r="GKR27" s="52"/>
      <c r="GKS27" s="52"/>
      <c r="GKT27" s="52"/>
      <c r="GKU27" s="52"/>
      <c r="GKV27" s="52"/>
      <c r="GKW27" s="52"/>
      <c r="GKX27" s="52"/>
      <c r="GKY27" s="52"/>
      <c r="GKZ27" s="52"/>
      <c r="GLA27" s="52"/>
      <c r="GLB27" s="52"/>
      <c r="GLC27" s="52"/>
      <c r="GLD27" s="52"/>
      <c r="GLE27" s="52"/>
      <c r="GLF27" s="52"/>
      <c r="GLG27" s="52"/>
      <c r="GLH27" s="52"/>
      <c r="GLI27" s="52"/>
      <c r="GLJ27" s="52"/>
      <c r="GLK27" s="52"/>
      <c r="GLL27" s="52"/>
      <c r="GLM27" s="52"/>
      <c r="GLN27" s="52"/>
      <c r="GLO27" s="52"/>
      <c r="GLP27" s="52"/>
      <c r="GLQ27" s="52"/>
      <c r="GLR27" s="52"/>
      <c r="GLS27" s="52"/>
      <c r="GLT27" s="52"/>
      <c r="GLU27" s="52"/>
      <c r="GLV27" s="52"/>
      <c r="GLW27" s="52"/>
      <c r="GLX27" s="52"/>
      <c r="GLY27" s="52"/>
      <c r="GLZ27" s="52"/>
      <c r="GMA27" s="52"/>
      <c r="GMB27" s="52"/>
      <c r="GMC27" s="52"/>
      <c r="GMD27" s="52"/>
      <c r="GME27" s="52"/>
      <c r="GMF27" s="52"/>
      <c r="GMG27" s="52"/>
      <c r="GMH27" s="52"/>
      <c r="GMI27" s="52"/>
      <c r="GMJ27" s="52"/>
      <c r="GMK27" s="52"/>
      <c r="GML27" s="52"/>
      <c r="GMM27" s="52"/>
      <c r="GMN27" s="52"/>
      <c r="GMO27" s="52"/>
      <c r="GMP27" s="52"/>
      <c r="GMQ27" s="52"/>
      <c r="GMR27" s="52"/>
      <c r="GMS27" s="52"/>
      <c r="GMT27" s="52"/>
      <c r="GMU27" s="52"/>
      <c r="GMV27" s="52"/>
      <c r="GMW27" s="52"/>
      <c r="GMX27" s="52"/>
      <c r="GMY27" s="52"/>
      <c r="GMZ27" s="52"/>
      <c r="GNA27" s="52"/>
      <c r="GNB27" s="52"/>
      <c r="GNC27" s="52"/>
      <c r="GND27" s="52"/>
      <c r="GNE27" s="52"/>
      <c r="GNF27" s="52"/>
      <c r="GNG27" s="52"/>
      <c r="GNH27" s="52"/>
      <c r="GNI27" s="52"/>
      <c r="GNJ27" s="52"/>
      <c r="GNK27" s="52"/>
      <c r="GNL27" s="52"/>
      <c r="GNM27" s="52"/>
      <c r="GNN27" s="52"/>
      <c r="GNO27" s="52"/>
      <c r="GNP27" s="52"/>
      <c r="GNQ27" s="52"/>
      <c r="GNR27" s="52"/>
      <c r="GNS27" s="52"/>
      <c r="GNT27" s="52"/>
      <c r="GNU27" s="52"/>
      <c r="GNV27" s="52"/>
      <c r="GNW27" s="52"/>
      <c r="GNX27" s="52"/>
      <c r="GNY27" s="52"/>
      <c r="GNZ27" s="52"/>
      <c r="GOA27" s="52"/>
      <c r="GOB27" s="52"/>
      <c r="GOC27" s="52"/>
      <c r="GOD27" s="52"/>
      <c r="GOE27" s="52"/>
      <c r="GOF27" s="52"/>
      <c r="GOG27" s="52"/>
      <c r="GOH27" s="52"/>
      <c r="GOI27" s="52"/>
      <c r="GOJ27" s="52"/>
      <c r="GOK27" s="52"/>
      <c r="GOL27" s="52"/>
      <c r="GOM27" s="52"/>
      <c r="GON27" s="52"/>
      <c r="GOO27" s="52"/>
      <c r="GOP27" s="52"/>
      <c r="GOQ27" s="52"/>
      <c r="GOR27" s="52"/>
      <c r="GOS27" s="52"/>
      <c r="GOT27" s="52"/>
      <c r="GOU27" s="52"/>
      <c r="GOV27" s="52"/>
      <c r="GOW27" s="52"/>
      <c r="GOX27" s="52"/>
      <c r="GOY27" s="52"/>
      <c r="GOZ27" s="52"/>
      <c r="GPA27" s="52"/>
      <c r="GPB27" s="52"/>
      <c r="GPC27" s="52"/>
      <c r="GPD27" s="52"/>
      <c r="GPE27" s="52"/>
      <c r="GPF27" s="52"/>
      <c r="GPG27" s="52"/>
      <c r="GPH27" s="52"/>
      <c r="GPI27" s="52"/>
      <c r="GPJ27" s="52"/>
      <c r="GPK27" s="52"/>
      <c r="GPL27" s="52"/>
      <c r="GPM27" s="52"/>
      <c r="GPN27" s="52"/>
      <c r="GPO27" s="52"/>
      <c r="GPP27" s="52"/>
      <c r="GPQ27" s="52"/>
      <c r="GPR27" s="52"/>
      <c r="GPS27" s="52"/>
      <c r="GPT27" s="52"/>
      <c r="GPU27" s="52"/>
      <c r="GPV27" s="52"/>
      <c r="GPW27" s="52"/>
      <c r="GPX27" s="52"/>
      <c r="GPY27" s="52"/>
      <c r="GPZ27" s="52"/>
      <c r="GQA27" s="52"/>
      <c r="GQB27" s="52"/>
      <c r="GQC27" s="52"/>
      <c r="GQD27" s="52"/>
      <c r="GQE27" s="52"/>
      <c r="GQF27" s="52"/>
      <c r="GQG27" s="52"/>
      <c r="GQH27" s="52"/>
      <c r="GQI27" s="52"/>
      <c r="GQJ27" s="52"/>
      <c r="GQK27" s="52"/>
      <c r="GQL27" s="52"/>
      <c r="GQM27" s="52"/>
      <c r="GQN27" s="52"/>
      <c r="GQO27" s="52"/>
      <c r="GQP27" s="52"/>
      <c r="GQQ27" s="52"/>
      <c r="GQR27" s="52"/>
      <c r="GQS27" s="52"/>
      <c r="GQT27" s="52"/>
      <c r="GQU27" s="52"/>
      <c r="GQV27" s="52"/>
      <c r="GQW27" s="52"/>
      <c r="GQX27" s="52"/>
      <c r="GQY27" s="52"/>
      <c r="GQZ27" s="52"/>
      <c r="GRA27" s="52"/>
      <c r="GRB27" s="52"/>
      <c r="GRC27" s="52"/>
      <c r="GRD27" s="52"/>
      <c r="GRE27" s="52"/>
      <c r="GRF27" s="52"/>
      <c r="GRG27" s="52"/>
      <c r="GRH27" s="52"/>
      <c r="GRI27" s="52"/>
      <c r="GRJ27" s="52"/>
      <c r="GRK27" s="52"/>
      <c r="GRL27" s="52"/>
      <c r="GRM27" s="52"/>
      <c r="GRN27" s="52"/>
      <c r="GRO27" s="52"/>
      <c r="GRP27" s="52"/>
      <c r="GRQ27" s="52"/>
      <c r="GRR27" s="52"/>
      <c r="GRS27" s="52"/>
      <c r="GRT27" s="52"/>
      <c r="GRU27" s="52"/>
      <c r="GRV27" s="52"/>
      <c r="GRW27" s="52"/>
      <c r="GRX27" s="52"/>
      <c r="GRY27" s="52"/>
      <c r="GRZ27" s="52"/>
      <c r="GSA27" s="52"/>
      <c r="GSB27" s="52"/>
      <c r="GSC27" s="52"/>
      <c r="GSD27" s="52"/>
      <c r="GSE27" s="52"/>
      <c r="GSF27" s="52"/>
      <c r="GSG27" s="52"/>
      <c r="GSH27" s="52"/>
      <c r="GSI27" s="52"/>
      <c r="GSJ27" s="52"/>
      <c r="GSK27" s="52"/>
      <c r="GSL27" s="52"/>
      <c r="GSM27" s="52"/>
      <c r="GSN27" s="52"/>
      <c r="GSO27" s="52"/>
      <c r="GSP27" s="52"/>
      <c r="GSQ27" s="52"/>
      <c r="GSR27" s="52"/>
      <c r="GSS27" s="52"/>
      <c r="GST27" s="52"/>
      <c r="GSU27" s="52"/>
      <c r="GSV27" s="52"/>
      <c r="GSW27" s="52"/>
      <c r="GSX27" s="52"/>
      <c r="GSY27" s="52"/>
      <c r="GSZ27" s="52"/>
      <c r="GTA27" s="52"/>
      <c r="GTB27" s="52"/>
      <c r="GTC27" s="52"/>
      <c r="GTD27" s="52"/>
      <c r="GTE27" s="52"/>
      <c r="GTF27" s="52"/>
      <c r="GTG27" s="52"/>
      <c r="GTH27" s="52"/>
      <c r="GTI27" s="52"/>
      <c r="GTJ27" s="52"/>
      <c r="GTK27" s="52"/>
      <c r="GTL27" s="52"/>
      <c r="GTM27" s="52"/>
      <c r="GTN27" s="52"/>
      <c r="GTO27" s="52"/>
      <c r="GTP27" s="52"/>
      <c r="GTQ27" s="52"/>
      <c r="GTR27" s="52"/>
      <c r="GTS27" s="52"/>
      <c r="GTT27" s="52"/>
      <c r="GTU27" s="52"/>
      <c r="GTV27" s="52"/>
      <c r="GTW27" s="52"/>
      <c r="GTX27" s="52"/>
      <c r="GTY27" s="52"/>
      <c r="GTZ27" s="52"/>
      <c r="GUA27" s="52"/>
      <c r="GUB27" s="52"/>
      <c r="GUC27" s="52"/>
      <c r="GUD27" s="52"/>
      <c r="GUE27" s="52"/>
      <c r="GUF27" s="52"/>
      <c r="GUG27" s="52"/>
      <c r="GUH27" s="52"/>
      <c r="GUI27" s="52"/>
      <c r="GUJ27" s="52"/>
      <c r="GUK27" s="52"/>
      <c r="GUL27" s="52"/>
      <c r="GUM27" s="52"/>
      <c r="GUN27" s="52"/>
      <c r="GUO27" s="52"/>
      <c r="GUP27" s="52"/>
      <c r="GUQ27" s="52"/>
      <c r="GUR27" s="52"/>
      <c r="GUS27" s="52"/>
      <c r="GUT27" s="52"/>
      <c r="GUU27" s="52"/>
      <c r="GUV27" s="52"/>
      <c r="GUW27" s="52"/>
      <c r="GUX27" s="52"/>
      <c r="GUY27" s="52"/>
      <c r="GUZ27" s="52"/>
      <c r="GVA27" s="52"/>
      <c r="GVB27" s="52"/>
      <c r="GVC27" s="52"/>
      <c r="GVD27" s="52"/>
      <c r="GVE27" s="52"/>
      <c r="GVF27" s="52"/>
      <c r="GVG27" s="52"/>
      <c r="GVH27" s="52"/>
      <c r="GVI27" s="52"/>
      <c r="GVJ27" s="52"/>
      <c r="GVK27" s="52"/>
      <c r="GVL27" s="52"/>
      <c r="GVM27" s="52"/>
      <c r="GVN27" s="52"/>
      <c r="GVO27" s="52"/>
      <c r="GVP27" s="52"/>
      <c r="GVQ27" s="52"/>
      <c r="GVR27" s="52"/>
      <c r="GVS27" s="52"/>
      <c r="GVT27" s="52"/>
      <c r="GVU27" s="52"/>
      <c r="GVV27" s="52"/>
      <c r="GVW27" s="52"/>
      <c r="GVX27" s="52"/>
      <c r="GVY27" s="52"/>
      <c r="GVZ27" s="52"/>
      <c r="GWA27" s="52"/>
      <c r="GWB27" s="52"/>
      <c r="GWC27" s="52"/>
      <c r="GWD27" s="52"/>
      <c r="GWE27" s="52"/>
      <c r="GWF27" s="52"/>
      <c r="GWG27" s="52"/>
      <c r="GWH27" s="52"/>
      <c r="GWI27" s="52"/>
      <c r="GWJ27" s="52"/>
      <c r="GWK27" s="52"/>
      <c r="GWL27" s="52"/>
      <c r="GWM27" s="52"/>
      <c r="GWN27" s="52"/>
      <c r="GWO27" s="52"/>
      <c r="GWP27" s="52"/>
      <c r="GWQ27" s="52"/>
      <c r="GWR27" s="52"/>
      <c r="GWS27" s="52"/>
      <c r="GWT27" s="52"/>
      <c r="GWU27" s="52"/>
      <c r="GWV27" s="52"/>
      <c r="GWW27" s="52"/>
      <c r="GWX27" s="52"/>
      <c r="GWY27" s="52"/>
      <c r="GWZ27" s="52"/>
      <c r="GXA27" s="52"/>
      <c r="GXB27" s="52"/>
      <c r="GXC27" s="52"/>
      <c r="GXD27" s="52"/>
      <c r="GXE27" s="52"/>
      <c r="GXF27" s="52"/>
      <c r="GXG27" s="52"/>
      <c r="GXH27" s="52"/>
      <c r="GXI27" s="52"/>
      <c r="GXJ27" s="52"/>
      <c r="GXK27" s="52"/>
      <c r="GXL27" s="52"/>
      <c r="GXM27" s="52"/>
      <c r="GXN27" s="52"/>
      <c r="GXO27" s="52"/>
      <c r="GXP27" s="52"/>
      <c r="GXQ27" s="52"/>
      <c r="GXR27" s="52"/>
      <c r="GXS27" s="52"/>
      <c r="GXT27" s="52"/>
      <c r="GXU27" s="52"/>
      <c r="GXV27" s="52"/>
      <c r="GXW27" s="52"/>
      <c r="GXX27" s="52"/>
      <c r="GXY27" s="52"/>
      <c r="GXZ27" s="52"/>
      <c r="GYA27" s="52"/>
      <c r="GYB27" s="52"/>
      <c r="GYC27" s="52"/>
      <c r="GYD27" s="52"/>
      <c r="GYE27" s="52"/>
      <c r="GYF27" s="52"/>
      <c r="GYG27" s="52"/>
      <c r="GYH27" s="52"/>
      <c r="GYI27" s="52"/>
      <c r="GYJ27" s="52"/>
      <c r="GYK27" s="52"/>
      <c r="GYL27" s="52"/>
      <c r="GYM27" s="52"/>
      <c r="GYN27" s="52"/>
      <c r="GYO27" s="52"/>
      <c r="GYP27" s="52"/>
      <c r="GYQ27" s="52"/>
      <c r="GYR27" s="52"/>
      <c r="GYS27" s="52"/>
      <c r="GYT27" s="52"/>
      <c r="GYU27" s="52"/>
      <c r="GYV27" s="52"/>
      <c r="GYW27" s="52"/>
      <c r="GYX27" s="52"/>
      <c r="GYY27" s="52"/>
      <c r="GYZ27" s="52"/>
      <c r="GZA27" s="52"/>
      <c r="GZB27" s="52"/>
      <c r="GZC27" s="52"/>
      <c r="GZD27" s="52"/>
      <c r="GZE27" s="52"/>
      <c r="GZF27" s="52"/>
      <c r="GZG27" s="52"/>
      <c r="GZH27" s="52"/>
      <c r="GZI27" s="52"/>
      <c r="GZJ27" s="52"/>
      <c r="GZK27" s="52"/>
      <c r="GZL27" s="52"/>
      <c r="GZM27" s="52"/>
      <c r="GZN27" s="52"/>
      <c r="GZO27" s="52"/>
      <c r="GZP27" s="52"/>
      <c r="GZQ27" s="52"/>
      <c r="GZR27" s="52"/>
      <c r="GZS27" s="52"/>
      <c r="GZT27" s="52"/>
      <c r="GZU27" s="52"/>
      <c r="GZV27" s="52"/>
      <c r="GZW27" s="52"/>
      <c r="GZX27" s="52"/>
      <c r="GZY27" s="52"/>
      <c r="GZZ27" s="52"/>
      <c r="HAA27" s="52"/>
      <c r="HAB27" s="52"/>
      <c r="HAC27" s="52"/>
      <c r="HAD27" s="52"/>
      <c r="HAE27" s="52"/>
      <c r="HAF27" s="52"/>
      <c r="HAG27" s="52"/>
      <c r="HAH27" s="52"/>
      <c r="HAI27" s="52"/>
      <c r="HAJ27" s="52"/>
      <c r="HAK27" s="52"/>
      <c r="HAL27" s="52"/>
      <c r="HAM27" s="52"/>
      <c r="HAN27" s="52"/>
      <c r="HAO27" s="52"/>
      <c r="HAP27" s="52"/>
      <c r="HAQ27" s="52"/>
      <c r="HAR27" s="52"/>
      <c r="HAS27" s="52"/>
      <c r="HAT27" s="52"/>
      <c r="HAU27" s="52"/>
      <c r="HAV27" s="52"/>
      <c r="HAW27" s="52"/>
      <c r="HAX27" s="52"/>
      <c r="HAY27" s="52"/>
      <c r="HAZ27" s="52"/>
      <c r="HBA27" s="52"/>
      <c r="HBB27" s="52"/>
      <c r="HBC27" s="52"/>
      <c r="HBD27" s="52"/>
      <c r="HBE27" s="52"/>
      <c r="HBF27" s="52"/>
      <c r="HBG27" s="52"/>
      <c r="HBH27" s="52"/>
      <c r="HBI27" s="52"/>
      <c r="HBJ27" s="52"/>
      <c r="HBK27" s="52"/>
      <c r="HBL27" s="52"/>
      <c r="HBM27" s="52"/>
      <c r="HBN27" s="52"/>
      <c r="HBO27" s="52"/>
      <c r="HBP27" s="52"/>
      <c r="HBQ27" s="52"/>
      <c r="HBR27" s="52"/>
      <c r="HBS27" s="52"/>
      <c r="HBT27" s="52"/>
      <c r="HBU27" s="52"/>
      <c r="HBV27" s="52"/>
      <c r="HBW27" s="52"/>
      <c r="HBX27" s="52"/>
      <c r="HBY27" s="52"/>
      <c r="HBZ27" s="52"/>
      <c r="HCA27" s="52"/>
      <c r="HCB27" s="52"/>
      <c r="HCC27" s="52"/>
      <c r="HCD27" s="52"/>
      <c r="HCE27" s="52"/>
      <c r="HCF27" s="52"/>
      <c r="HCG27" s="52"/>
      <c r="HCH27" s="52"/>
      <c r="HCI27" s="52"/>
      <c r="HCJ27" s="52"/>
      <c r="HCK27" s="52"/>
      <c r="HCL27" s="52"/>
      <c r="HCM27" s="52"/>
      <c r="HCN27" s="52"/>
      <c r="HCO27" s="52"/>
      <c r="HCP27" s="52"/>
      <c r="HCQ27" s="52"/>
      <c r="HCR27" s="52"/>
      <c r="HCS27" s="52"/>
      <c r="HCT27" s="52"/>
      <c r="HCU27" s="52"/>
      <c r="HCV27" s="52"/>
      <c r="HCW27" s="52"/>
      <c r="HCX27" s="52"/>
      <c r="HCY27" s="52"/>
      <c r="HCZ27" s="52"/>
      <c r="HDA27" s="52"/>
      <c r="HDB27" s="52"/>
      <c r="HDC27" s="52"/>
      <c r="HDD27" s="52"/>
      <c r="HDE27" s="52"/>
      <c r="HDF27" s="52"/>
      <c r="HDG27" s="52"/>
      <c r="HDH27" s="52"/>
      <c r="HDI27" s="52"/>
      <c r="HDJ27" s="52"/>
      <c r="HDK27" s="52"/>
      <c r="HDL27" s="52"/>
      <c r="HDM27" s="52"/>
      <c r="HDN27" s="52"/>
      <c r="HDO27" s="52"/>
      <c r="HDP27" s="52"/>
      <c r="HDQ27" s="52"/>
      <c r="HDR27" s="52"/>
      <c r="HDS27" s="52"/>
      <c r="HDT27" s="52"/>
      <c r="HDU27" s="52"/>
      <c r="HDV27" s="52"/>
      <c r="HDW27" s="52"/>
      <c r="HDX27" s="52"/>
      <c r="HDY27" s="52"/>
      <c r="HDZ27" s="52"/>
      <c r="HEA27" s="52"/>
      <c r="HEB27" s="52"/>
      <c r="HEC27" s="52"/>
      <c r="HED27" s="52"/>
      <c r="HEE27" s="52"/>
      <c r="HEF27" s="52"/>
      <c r="HEG27" s="52"/>
      <c r="HEH27" s="52"/>
      <c r="HEI27" s="52"/>
      <c r="HEJ27" s="52"/>
      <c r="HEK27" s="52"/>
      <c r="HEL27" s="52"/>
      <c r="HEM27" s="52"/>
      <c r="HEN27" s="52"/>
      <c r="HEO27" s="52"/>
      <c r="HEP27" s="52"/>
      <c r="HEQ27" s="52"/>
      <c r="HER27" s="52"/>
      <c r="HES27" s="52"/>
      <c r="HET27" s="52"/>
      <c r="HEU27" s="52"/>
      <c r="HEV27" s="52"/>
      <c r="HEW27" s="52"/>
      <c r="HEX27" s="52"/>
      <c r="HEY27" s="52"/>
      <c r="HEZ27" s="52"/>
      <c r="HFA27" s="52"/>
      <c r="HFB27" s="52"/>
      <c r="HFC27" s="52"/>
      <c r="HFD27" s="52"/>
      <c r="HFE27" s="52"/>
      <c r="HFF27" s="52"/>
      <c r="HFG27" s="52"/>
      <c r="HFH27" s="52"/>
      <c r="HFI27" s="52"/>
      <c r="HFJ27" s="52"/>
      <c r="HFK27" s="52"/>
      <c r="HFL27" s="52"/>
      <c r="HFM27" s="52"/>
      <c r="HFN27" s="52"/>
      <c r="HFO27" s="52"/>
      <c r="HFP27" s="52"/>
      <c r="HFQ27" s="52"/>
      <c r="HFR27" s="52"/>
      <c r="HFS27" s="52"/>
      <c r="HFT27" s="52"/>
      <c r="HFU27" s="52"/>
      <c r="HFV27" s="52"/>
      <c r="HFW27" s="52"/>
      <c r="HFX27" s="52"/>
      <c r="HFY27" s="52"/>
      <c r="HFZ27" s="52"/>
      <c r="HGA27" s="52"/>
      <c r="HGB27" s="52"/>
      <c r="HGC27" s="52"/>
      <c r="HGD27" s="52"/>
      <c r="HGE27" s="52"/>
      <c r="HGF27" s="52"/>
      <c r="HGG27" s="52"/>
      <c r="HGH27" s="52"/>
      <c r="HGI27" s="52"/>
      <c r="HGJ27" s="52"/>
      <c r="HGK27" s="52"/>
      <c r="HGL27" s="52"/>
      <c r="HGM27" s="52"/>
      <c r="HGN27" s="52"/>
      <c r="HGO27" s="52"/>
      <c r="HGP27" s="52"/>
      <c r="HGQ27" s="52"/>
      <c r="HGR27" s="52"/>
      <c r="HGS27" s="52"/>
      <c r="HGT27" s="52"/>
      <c r="HGU27" s="52"/>
      <c r="HGV27" s="52"/>
      <c r="HGW27" s="52"/>
      <c r="HGX27" s="52"/>
      <c r="HGY27" s="52"/>
      <c r="HGZ27" s="52"/>
      <c r="HHA27" s="52"/>
      <c r="HHB27" s="52"/>
      <c r="HHC27" s="52"/>
      <c r="HHD27" s="52"/>
      <c r="HHE27" s="52"/>
      <c r="HHF27" s="52"/>
      <c r="HHG27" s="52"/>
      <c r="HHH27" s="52"/>
      <c r="HHI27" s="52"/>
      <c r="HHJ27" s="52"/>
      <c r="HHK27" s="52"/>
      <c r="HHL27" s="52"/>
      <c r="HHM27" s="52"/>
      <c r="HHN27" s="52"/>
      <c r="HHO27" s="52"/>
      <c r="HHP27" s="52"/>
      <c r="HHQ27" s="52"/>
      <c r="HHR27" s="52"/>
      <c r="HHS27" s="52"/>
      <c r="HHT27" s="52"/>
      <c r="HHU27" s="52"/>
      <c r="HHV27" s="52"/>
      <c r="HHW27" s="52"/>
      <c r="HHX27" s="52"/>
      <c r="HHY27" s="52"/>
      <c r="HHZ27" s="52"/>
      <c r="HIA27" s="52"/>
      <c r="HIB27" s="52"/>
      <c r="HIC27" s="52"/>
      <c r="HID27" s="52"/>
      <c r="HIE27" s="52"/>
      <c r="HIF27" s="52"/>
      <c r="HIG27" s="52"/>
      <c r="HIH27" s="52"/>
      <c r="HII27" s="52"/>
      <c r="HIJ27" s="52"/>
      <c r="HIK27" s="52"/>
      <c r="HIL27" s="52"/>
      <c r="HIM27" s="52"/>
      <c r="HIN27" s="52"/>
      <c r="HIO27" s="52"/>
      <c r="HIP27" s="52"/>
      <c r="HIQ27" s="52"/>
      <c r="HIR27" s="52"/>
      <c r="HIS27" s="52"/>
      <c r="HIT27" s="52"/>
      <c r="HIU27" s="52"/>
      <c r="HIV27" s="52"/>
      <c r="HIW27" s="52"/>
      <c r="HIX27" s="52"/>
      <c r="HIY27" s="52"/>
      <c r="HIZ27" s="52"/>
      <c r="HJA27" s="52"/>
      <c r="HJB27" s="52"/>
      <c r="HJC27" s="52"/>
      <c r="HJD27" s="52"/>
      <c r="HJE27" s="52"/>
      <c r="HJF27" s="52"/>
      <c r="HJG27" s="52"/>
      <c r="HJH27" s="52"/>
      <c r="HJI27" s="52"/>
      <c r="HJJ27" s="52"/>
      <c r="HJK27" s="52"/>
      <c r="HJL27" s="52"/>
      <c r="HJM27" s="52"/>
      <c r="HJN27" s="52"/>
      <c r="HJO27" s="52"/>
      <c r="HJP27" s="52"/>
      <c r="HJQ27" s="52"/>
      <c r="HJR27" s="52"/>
      <c r="HJS27" s="52"/>
      <c r="HJT27" s="52"/>
      <c r="HJU27" s="52"/>
      <c r="HJV27" s="52"/>
      <c r="HJW27" s="52"/>
      <c r="HJX27" s="52"/>
      <c r="HJY27" s="52"/>
      <c r="HJZ27" s="52"/>
      <c r="HKA27" s="52"/>
      <c r="HKB27" s="52"/>
      <c r="HKC27" s="52"/>
      <c r="HKD27" s="52"/>
      <c r="HKE27" s="52"/>
      <c r="HKF27" s="52"/>
      <c r="HKG27" s="52"/>
      <c r="HKH27" s="52"/>
      <c r="HKI27" s="52"/>
      <c r="HKJ27" s="52"/>
      <c r="HKK27" s="52"/>
      <c r="HKL27" s="52"/>
      <c r="HKM27" s="52"/>
      <c r="HKN27" s="52"/>
      <c r="HKO27" s="52"/>
      <c r="HKP27" s="52"/>
      <c r="HKQ27" s="52"/>
      <c r="HKR27" s="52"/>
      <c r="HKS27" s="52"/>
      <c r="HKT27" s="52"/>
      <c r="HKU27" s="52"/>
      <c r="HKV27" s="52"/>
      <c r="HKW27" s="52"/>
      <c r="HKX27" s="52"/>
      <c r="HKY27" s="52"/>
      <c r="HKZ27" s="52"/>
      <c r="HLA27" s="52"/>
      <c r="HLB27" s="52"/>
      <c r="HLC27" s="52"/>
      <c r="HLD27" s="52"/>
      <c r="HLE27" s="52"/>
      <c r="HLF27" s="52"/>
      <c r="HLG27" s="52"/>
      <c r="HLH27" s="52"/>
      <c r="HLI27" s="52"/>
      <c r="HLJ27" s="52"/>
      <c r="HLK27" s="52"/>
      <c r="HLL27" s="52"/>
      <c r="HLM27" s="52"/>
      <c r="HLN27" s="52"/>
      <c r="HLO27" s="52"/>
      <c r="HLP27" s="52"/>
      <c r="HLQ27" s="52"/>
      <c r="HLR27" s="52"/>
      <c r="HLS27" s="52"/>
      <c r="HLT27" s="52"/>
      <c r="HLU27" s="52"/>
      <c r="HLV27" s="52"/>
      <c r="HLW27" s="52"/>
      <c r="HLX27" s="52"/>
      <c r="HLY27" s="52"/>
      <c r="HLZ27" s="52"/>
      <c r="HMA27" s="52"/>
      <c r="HMB27" s="52"/>
      <c r="HMC27" s="52"/>
      <c r="HMD27" s="52"/>
      <c r="HME27" s="52"/>
      <c r="HMF27" s="52"/>
      <c r="HMG27" s="52"/>
      <c r="HMH27" s="52"/>
      <c r="HMI27" s="52"/>
      <c r="HMJ27" s="52"/>
      <c r="HMK27" s="52"/>
      <c r="HML27" s="52"/>
      <c r="HMM27" s="52"/>
      <c r="HMN27" s="52"/>
      <c r="HMO27" s="52"/>
      <c r="HMP27" s="52"/>
      <c r="HMQ27" s="52"/>
      <c r="HMR27" s="52"/>
      <c r="HMS27" s="52"/>
      <c r="HMT27" s="52"/>
      <c r="HMU27" s="52"/>
      <c r="HMV27" s="52"/>
      <c r="HMW27" s="52"/>
      <c r="HMX27" s="52"/>
      <c r="HMY27" s="52"/>
      <c r="HMZ27" s="52"/>
      <c r="HNA27" s="52"/>
      <c r="HNB27" s="52"/>
      <c r="HNC27" s="52"/>
      <c r="HND27" s="52"/>
      <c r="HNE27" s="52"/>
      <c r="HNF27" s="52"/>
      <c r="HNG27" s="52"/>
      <c r="HNH27" s="52"/>
      <c r="HNI27" s="52"/>
      <c r="HNJ27" s="52"/>
      <c r="HNK27" s="52"/>
      <c r="HNL27" s="52"/>
      <c r="HNM27" s="52"/>
      <c r="HNN27" s="52"/>
      <c r="HNO27" s="52"/>
      <c r="HNP27" s="52"/>
      <c r="HNQ27" s="52"/>
      <c r="HNR27" s="52"/>
      <c r="HNS27" s="52"/>
      <c r="HNT27" s="52"/>
      <c r="HNU27" s="52"/>
      <c r="HNV27" s="52"/>
      <c r="HNW27" s="52"/>
      <c r="HNX27" s="52"/>
      <c r="HNY27" s="52"/>
      <c r="HNZ27" s="52"/>
      <c r="HOA27" s="52"/>
      <c r="HOB27" s="52"/>
      <c r="HOC27" s="52"/>
      <c r="HOD27" s="52"/>
      <c r="HOE27" s="52"/>
      <c r="HOF27" s="52"/>
      <c r="HOG27" s="52"/>
      <c r="HOH27" s="52"/>
      <c r="HOI27" s="52"/>
      <c r="HOJ27" s="52"/>
      <c r="HOK27" s="52"/>
      <c r="HOL27" s="52"/>
      <c r="HOM27" s="52"/>
      <c r="HON27" s="52"/>
      <c r="HOO27" s="52"/>
      <c r="HOP27" s="52"/>
      <c r="HOQ27" s="52"/>
      <c r="HOR27" s="52"/>
      <c r="HOS27" s="52"/>
      <c r="HOT27" s="52"/>
      <c r="HOU27" s="52"/>
      <c r="HOV27" s="52"/>
      <c r="HOW27" s="52"/>
      <c r="HOX27" s="52"/>
      <c r="HOY27" s="52"/>
      <c r="HOZ27" s="52"/>
      <c r="HPA27" s="52"/>
      <c r="HPB27" s="52"/>
      <c r="HPC27" s="52"/>
      <c r="HPD27" s="52"/>
      <c r="HPE27" s="52"/>
      <c r="HPF27" s="52"/>
      <c r="HPG27" s="52"/>
      <c r="HPH27" s="52"/>
      <c r="HPI27" s="52"/>
      <c r="HPJ27" s="52"/>
      <c r="HPK27" s="52"/>
      <c r="HPL27" s="52"/>
      <c r="HPM27" s="52"/>
      <c r="HPN27" s="52"/>
      <c r="HPO27" s="52"/>
      <c r="HPP27" s="52"/>
      <c r="HPQ27" s="52"/>
      <c r="HPR27" s="52"/>
      <c r="HPS27" s="52"/>
      <c r="HPT27" s="52"/>
      <c r="HPU27" s="52"/>
      <c r="HPV27" s="52"/>
      <c r="HPW27" s="52"/>
      <c r="HPX27" s="52"/>
      <c r="HPY27" s="52"/>
      <c r="HPZ27" s="52"/>
      <c r="HQA27" s="52"/>
      <c r="HQB27" s="52"/>
      <c r="HQC27" s="52"/>
      <c r="HQD27" s="52"/>
      <c r="HQE27" s="52"/>
      <c r="HQF27" s="52"/>
      <c r="HQG27" s="52"/>
      <c r="HQH27" s="52"/>
      <c r="HQI27" s="52"/>
      <c r="HQJ27" s="52"/>
      <c r="HQK27" s="52"/>
      <c r="HQL27" s="52"/>
      <c r="HQM27" s="52"/>
      <c r="HQN27" s="52"/>
      <c r="HQO27" s="52"/>
      <c r="HQP27" s="52"/>
      <c r="HQQ27" s="52"/>
      <c r="HQR27" s="52"/>
      <c r="HQS27" s="52"/>
      <c r="HQT27" s="52"/>
      <c r="HQU27" s="52"/>
      <c r="HQV27" s="52"/>
      <c r="HQW27" s="52"/>
      <c r="HQX27" s="52"/>
      <c r="HQY27" s="52"/>
      <c r="HQZ27" s="52"/>
      <c r="HRA27" s="52"/>
      <c r="HRB27" s="52"/>
      <c r="HRC27" s="52"/>
      <c r="HRD27" s="52"/>
      <c r="HRE27" s="52"/>
      <c r="HRF27" s="52"/>
      <c r="HRG27" s="52"/>
      <c r="HRH27" s="52"/>
      <c r="HRI27" s="52"/>
      <c r="HRJ27" s="52"/>
      <c r="HRK27" s="52"/>
      <c r="HRL27" s="52"/>
      <c r="HRM27" s="52"/>
      <c r="HRN27" s="52"/>
      <c r="HRO27" s="52"/>
      <c r="HRP27" s="52"/>
      <c r="HRQ27" s="52"/>
      <c r="HRR27" s="52"/>
      <c r="HRS27" s="52"/>
      <c r="HRT27" s="52"/>
      <c r="HRU27" s="52"/>
      <c r="HRV27" s="52"/>
      <c r="HRW27" s="52"/>
      <c r="HRX27" s="52"/>
      <c r="HRY27" s="52"/>
      <c r="HRZ27" s="52"/>
      <c r="HSA27" s="52"/>
      <c r="HSB27" s="52"/>
      <c r="HSC27" s="52"/>
      <c r="HSD27" s="52"/>
      <c r="HSE27" s="52"/>
      <c r="HSF27" s="52"/>
      <c r="HSG27" s="52"/>
      <c r="HSH27" s="52"/>
      <c r="HSI27" s="52"/>
      <c r="HSJ27" s="52"/>
      <c r="HSK27" s="52"/>
      <c r="HSL27" s="52"/>
      <c r="HSM27" s="52"/>
      <c r="HSN27" s="52"/>
      <c r="HSO27" s="52"/>
      <c r="HSP27" s="52"/>
      <c r="HSQ27" s="52"/>
      <c r="HSR27" s="52"/>
      <c r="HSS27" s="52"/>
      <c r="HST27" s="52"/>
      <c r="HSU27" s="52"/>
      <c r="HSV27" s="52"/>
      <c r="HSW27" s="52"/>
      <c r="HSX27" s="52"/>
      <c r="HSY27" s="52"/>
      <c r="HSZ27" s="52"/>
      <c r="HTA27" s="52"/>
      <c r="HTB27" s="52"/>
      <c r="HTC27" s="52"/>
      <c r="HTD27" s="52"/>
      <c r="HTE27" s="52"/>
      <c r="HTF27" s="52"/>
      <c r="HTG27" s="52"/>
      <c r="HTH27" s="52"/>
      <c r="HTI27" s="52"/>
      <c r="HTJ27" s="52"/>
      <c r="HTK27" s="52"/>
      <c r="HTL27" s="52"/>
      <c r="HTM27" s="52"/>
      <c r="HTN27" s="52"/>
      <c r="HTO27" s="52"/>
      <c r="HTP27" s="52"/>
      <c r="HTQ27" s="52"/>
      <c r="HTR27" s="52"/>
      <c r="HTS27" s="52"/>
      <c r="HTT27" s="52"/>
      <c r="HTU27" s="52"/>
      <c r="HTV27" s="52"/>
      <c r="HTW27" s="52"/>
      <c r="HTX27" s="52"/>
      <c r="HTY27" s="52"/>
      <c r="HTZ27" s="52"/>
      <c r="HUA27" s="52"/>
      <c r="HUB27" s="52"/>
      <c r="HUC27" s="52"/>
      <c r="HUD27" s="52"/>
      <c r="HUE27" s="52"/>
      <c r="HUF27" s="52"/>
      <c r="HUG27" s="52"/>
      <c r="HUH27" s="52"/>
      <c r="HUI27" s="52"/>
      <c r="HUJ27" s="52"/>
      <c r="HUK27" s="52"/>
      <c r="HUL27" s="52"/>
      <c r="HUM27" s="52"/>
      <c r="HUN27" s="52"/>
      <c r="HUO27" s="52"/>
      <c r="HUP27" s="52"/>
      <c r="HUQ27" s="52"/>
      <c r="HUR27" s="52"/>
      <c r="HUS27" s="52"/>
      <c r="HUT27" s="52"/>
      <c r="HUU27" s="52"/>
      <c r="HUV27" s="52"/>
      <c r="HUW27" s="52"/>
      <c r="HUX27" s="52"/>
      <c r="HUY27" s="52"/>
      <c r="HUZ27" s="52"/>
      <c r="HVA27" s="52"/>
      <c r="HVB27" s="52"/>
      <c r="HVC27" s="52"/>
      <c r="HVD27" s="52"/>
      <c r="HVE27" s="52"/>
      <c r="HVF27" s="52"/>
      <c r="HVG27" s="52"/>
      <c r="HVH27" s="52"/>
      <c r="HVI27" s="52"/>
      <c r="HVJ27" s="52"/>
      <c r="HVK27" s="52"/>
      <c r="HVL27" s="52"/>
      <c r="HVM27" s="52"/>
      <c r="HVN27" s="52"/>
      <c r="HVO27" s="52"/>
      <c r="HVP27" s="52"/>
      <c r="HVQ27" s="52"/>
      <c r="HVR27" s="52"/>
      <c r="HVS27" s="52"/>
      <c r="HVT27" s="52"/>
      <c r="HVU27" s="52"/>
      <c r="HVV27" s="52"/>
      <c r="HVW27" s="52"/>
      <c r="HVX27" s="52"/>
      <c r="HVY27" s="52"/>
      <c r="HVZ27" s="52"/>
      <c r="HWA27" s="52"/>
      <c r="HWB27" s="52"/>
      <c r="HWC27" s="52"/>
      <c r="HWD27" s="52"/>
      <c r="HWE27" s="52"/>
      <c r="HWF27" s="52"/>
      <c r="HWG27" s="52"/>
      <c r="HWH27" s="52"/>
      <c r="HWI27" s="52"/>
      <c r="HWJ27" s="52"/>
      <c r="HWK27" s="52"/>
      <c r="HWL27" s="52"/>
      <c r="HWM27" s="52"/>
      <c r="HWN27" s="52"/>
      <c r="HWO27" s="52"/>
      <c r="HWP27" s="52"/>
      <c r="HWQ27" s="52"/>
      <c r="HWR27" s="52"/>
      <c r="HWS27" s="52"/>
      <c r="HWT27" s="52"/>
      <c r="HWU27" s="52"/>
      <c r="HWV27" s="52"/>
      <c r="HWW27" s="52"/>
      <c r="HWX27" s="52"/>
      <c r="HWY27" s="52"/>
      <c r="HWZ27" s="52"/>
      <c r="HXA27" s="52"/>
      <c r="HXB27" s="52"/>
      <c r="HXC27" s="52"/>
      <c r="HXD27" s="52"/>
      <c r="HXE27" s="52"/>
      <c r="HXF27" s="52"/>
      <c r="HXG27" s="52"/>
      <c r="HXH27" s="52"/>
      <c r="HXI27" s="52"/>
      <c r="HXJ27" s="52"/>
      <c r="HXK27" s="52"/>
      <c r="HXL27" s="52"/>
      <c r="HXM27" s="52"/>
      <c r="HXN27" s="52"/>
      <c r="HXO27" s="52"/>
      <c r="HXP27" s="52"/>
      <c r="HXQ27" s="52"/>
      <c r="HXR27" s="52"/>
      <c r="HXS27" s="52"/>
      <c r="HXT27" s="52"/>
      <c r="HXU27" s="52"/>
      <c r="HXV27" s="52"/>
      <c r="HXW27" s="52"/>
      <c r="HXX27" s="52"/>
      <c r="HXY27" s="52"/>
      <c r="HXZ27" s="52"/>
      <c r="HYA27" s="52"/>
      <c r="HYB27" s="52"/>
      <c r="HYC27" s="52"/>
      <c r="HYD27" s="52"/>
      <c r="HYE27" s="52"/>
      <c r="HYF27" s="52"/>
      <c r="HYG27" s="52"/>
      <c r="HYH27" s="52"/>
      <c r="HYI27" s="52"/>
      <c r="HYJ27" s="52"/>
      <c r="HYK27" s="52"/>
      <c r="HYL27" s="52"/>
      <c r="HYM27" s="52"/>
      <c r="HYN27" s="52"/>
      <c r="HYO27" s="52"/>
      <c r="HYP27" s="52"/>
      <c r="HYQ27" s="52"/>
      <c r="HYR27" s="52"/>
      <c r="HYS27" s="52"/>
      <c r="HYT27" s="52"/>
      <c r="HYU27" s="52"/>
      <c r="HYV27" s="52"/>
      <c r="HYW27" s="52"/>
      <c r="HYX27" s="52"/>
      <c r="HYY27" s="52"/>
      <c r="HYZ27" s="52"/>
      <c r="HZA27" s="52"/>
      <c r="HZB27" s="52"/>
      <c r="HZC27" s="52"/>
      <c r="HZD27" s="52"/>
      <c r="HZE27" s="52"/>
      <c r="HZF27" s="52"/>
      <c r="HZG27" s="52"/>
      <c r="HZH27" s="52"/>
      <c r="HZI27" s="52"/>
      <c r="HZJ27" s="52"/>
      <c r="HZK27" s="52"/>
      <c r="HZL27" s="52"/>
      <c r="HZM27" s="52"/>
      <c r="HZN27" s="52"/>
      <c r="HZO27" s="52"/>
      <c r="HZP27" s="52"/>
      <c r="HZQ27" s="52"/>
      <c r="HZR27" s="52"/>
      <c r="HZS27" s="52"/>
      <c r="HZT27" s="52"/>
      <c r="HZU27" s="52"/>
      <c r="HZV27" s="52"/>
      <c r="HZW27" s="52"/>
      <c r="HZX27" s="52"/>
      <c r="HZY27" s="52"/>
      <c r="HZZ27" s="52"/>
      <c r="IAA27" s="52"/>
      <c r="IAB27" s="52"/>
      <c r="IAC27" s="52"/>
      <c r="IAD27" s="52"/>
      <c r="IAE27" s="52"/>
      <c r="IAF27" s="52"/>
      <c r="IAG27" s="52"/>
      <c r="IAH27" s="52"/>
      <c r="IAI27" s="52"/>
      <c r="IAJ27" s="52"/>
      <c r="IAK27" s="52"/>
      <c r="IAL27" s="52"/>
      <c r="IAM27" s="52"/>
      <c r="IAN27" s="52"/>
      <c r="IAO27" s="52"/>
      <c r="IAP27" s="52"/>
      <c r="IAQ27" s="52"/>
      <c r="IAR27" s="52"/>
      <c r="IAS27" s="52"/>
      <c r="IAT27" s="52"/>
      <c r="IAU27" s="52"/>
      <c r="IAV27" s="52"/>
      <c r="IAW27" s="52"/>
      <c r="IAX27" s="52"/>
      <c r="IAY27" s="52"/>
      <c r="IAZ27" s="52"/>
      <c r="IBA27" s="52"/>
      <c r="IBB27" s="52"/>
      <c r="IBC27" s="52"/>
      <c r="IBD27" s="52"/>
      <c r="IBE27" s="52"/>
      <c r="IBF27" s="52"/>
      <c r="IBG27" s="52"/>
      <c r="IBH27" s="52"/>
      <c r="IBI27" s="52"/>
      <c r="IBJ27" s="52"/>
      <c r="IBK27" s="52"/>
      <c r="IBL27" s="52"/>
      <c r="IBM27" s="52"/>
      <c r="IBN27" s="52"/>
      <c r="IBO27" s="52"/>
      <c r="IBP27" s="52"/>
      <c r="IBQ27" s="52"/>
      <c r="IBR27" s="52"/>
      <c r="IBS27" s="52"/>
      <c r="IBT27" s="52"/>
      <c r="IBU27" s="52"/>
      <c r="IBV27" s="52"/>
      <c r="IBW27" s="52"/>
      <c r="IBX27" s="52"/>
      <c r="IBY27" s="52"/>
      <c r="IBZ27" s="52"/>
      <c r="ICA27" s="52"/>
      <c r="ICB27" s="52"/>
      <c r="ICC27" s="52"/>
      <c r="ICD27" s="52"/>
      <c r="ICE27" s="52"/>
      <c r="ICF27" s="52"/>
      <c r="ICG27" s="52"/>
      <c r="ICH27" s="52"/>
      <c r="ICI27" s="52"/>
      <c r="ICJ27" s="52"/>
      <c r="ICK27" s="52"/>
      <c r="ICL27" s="52"/>
      <c r="ICM27" s="52"/>
      <c r="ICN27" s="52"/>
      <c r="ICO27" s="52"/>
      <c r="ICP27" s="52"/>
      <c r="ICQ27" s="52"/>
      <c r="ICR27" s="52"/>
      <c r="ICS27" s="52"/>
      <c r="ICT27" s="52"/>
      <c r="ICU27" s="52"/>
      <c r="ICV27" s="52"/>
      <c r="ICW27" s="52"/>
      <c r="ICX27" s="52"/>
      <c r="ICY27" s="52"/>
      <c r="ICZ27" s="52"/>
      <c r="IDA27" s="52"/>
      <c r="IDB27" s="52"/>
      <c r="IDC27" s="52"/>
      <c r="IDD27" s="52"/>
      <c r="IDE27" s="52"/>
      <c r="IDF27" s="52"/>
      <c r="IDG27" s="52"/>
      <c r="IDH27" s="52"/>
      <c r="IDI27" s="52"/>
      <c r="IDJ27" s="52"/>
      <c r="IDK27" s="52"/>
      <c r="IDL27" s="52"/>
      <c r="IDM27" s="52"/>
      <c r="IDN27" s="52"/>
      <c r="IDO27" s="52"/>
      <c r="IDP27" s="52"/>
      <c r="IDQ27" s="52"/>
      <c r="IDR27" s="52"/>
      <c r="IDS27" s="52"/>
      <c r="IDT27" s="52"/>
      <c r="IDU27" s="52"/>
      <c r="IDV27" s="52"/>
      <c r="IDW27" s="52"/>
      <c r="IDX27" s="52"/>
      <c r="IDY27" s="52"/>
      <c r="IDZ27" s="52"/>
      <c r="IEA27" s="52"/>
      <c r="IEB27" s="52"/>
      <c r="IEC27" s="52"/>
      <c r="IED27" s="52"/>
      <c r="IEE27" s="52"/>
      <c r="IEF27" s="52"/>
      <c r="IEG27" s="52"/>
      <c r="IEH27" s="52"/>
      <c r="IEI27" s="52"/>
      <c r="IEJ27" s="52"/>
      <c r="IEK27" s="52"/>
      <c r="IEL27" s="52"/>
      <c r="IEM27" s="52"/>
      <c r="IEN27" s="52"/>
      <c r="IEO27" s="52"/>
      <c r="IEP27" s="52"/>
      <c r="IEQ27" s="52"/>
      <c r="IER27" s="52"/>
      <c r="IES27" s="52"/>
      <c r="IET27" s="52"/>
      <c r="IEU27" s="52"/>
      <c r="IEV27" s="52"/>
      <c r="IEW27" s="52"/>
      <c r="IEX27" s="52"/>
      <c r="IEY27" s="52"/>
      <c r="IEZ27" s="52"/>
      <c r="IFA27" s="52"/>
      <c r="IFB27" s="52"/>
      <c r="IFC27" s="52"/>
      <c r="IFD27" s="52"/>
      <c r="IFE27" s="52"/>
      <c r="IFF27" s="52"/>
      <c r="IFG27" s="52"/>
      <c r="IFH27" s="52"/>
      <c r="IFI27" s="52"/>
      <c r="IFJ27" s="52"/>
      <c r="IFK27" s="52"/>
      <c r="IFL27" s="52"/>
      <c r="IFM27" s="52"/>
      <c r="IFN27" s="52"/>
      <c r="IFO27" s="52"/>
      <c r="IFP27" s="52"/>
      <c r="IFQ27" s="52"/>
      <c r="IFR27" s="52"/>
      <c r="IFS27" s="52"/>
      <c r="IFT27" s="52"/>
      <c r="IFU27" s="52"/>
      <c r="IFV27" s="52"/>
      <c r="IFW27" s="52"/>
      <c r="IFX27" s="52"/>
      <c r="IFY27" s="52"/>
      <c r="IFZ27" s="52"/>
      <c r="IGA27" s="52"/>
      <c r="IGB27" s="52"/>
      <c r="IGC27" s="52"/>
      <c r="IGD27" s="52"/>
      <c r="IGE27" s="52"/>
      <c r="IGF27" s="52"/>
      <c r="IGG27" s="52"/>
      <c r="IGH27" s="52"/>
      <c r="IGI27" s="52"/>
      <c r="IGJ27" s="52"/>
      <c r="IGK27" s="52"/>
      <c r="IGL27" s="52"/>
      <c r="IGM27" s="52"/>
      <c r="IGN27" s="52"/>
      <c r="IGO27" s="52"/>
      <c r="IGP27" s="52"/>
      <c r="IGQ27" s="52"/>
      <c r="IGR27" s="52"/>
      <c r="IGS27" s="52"/>
      <c r="IGT27" s="52"/>
      <c r="IGU27" s="52"/>
      <c r="IGV27" s="52"/>
      <c r="IGW27" s="52"/>
      <c r="IGX27" s="52"/>
      <c r="IGY27" s="52"/>
      <c r="IGZ27" s="52"/>
      <c r="IHA27" s="52"/>
      <c r="IHB27" s="52"/>
      <c r="IHC27" s="52"/>
      <c r="IHD27" s="52"/>
      <c r="IHE27" s="52"/>
      <c r="IHF27" s="52"/>
      <c r="IHG27" s="52"/>
      <c r="IHH27" s="52"/>
      <c r="IHI27" s="52"/>
      <c r="IHJ27" s="52"/>
      <c r="IHK27" s="52"/>
      <c r="IHL27" s="52"/>
      <c r="IHM27" s="52"/>
      <c r="IHN27" s="52"/>
      <c r="IHO27" s="52"/>
      <c r="IHP27" s="52"/>
      <c r="IHQ27" s="52"/>
      <c r="IHR27" s="52"/>
      <c r="IHS27" s="52"/>
      <c r="IHT27" s="52"/>
      <c r="IHU27" s="52"/>
      <c r="IHV27" s="52"/>
      <c r="IHW27" s="52"/>
      <c r="IHX27" s="52"/>
      <c r="IHY27" s="52"/>
      <c r="IHZ27" s="52"/>
      <c r="IIA27" s="52"/>
      <c r="IIB27" s="52"/>
      <c r="IIC27" s="52"/>
      <c r="IID27" s="52"/>
      <c r="IIE27" s="52"/>
      <c r="IIF27" s="52"/>
      <c r="IIG27" s="52"/>
      <c r="IIH27" s="52"/>
      <c r="III27" s="52"/>
      <c r="IIJ27" s="52"/>
      <c r="IIK27" s="52"/>
      <c r="IIL27" s="52"/>
      <c r="IIM27" s="52"/>
      <c r="IIN27" s="52"/>
      <c r="IIO27" s="52"/>
      <c r="IIP27" s="52"/>
      <c r="IIQ27" s="52"/>
      <c r="IIR27" s="52"/>
      <c r="IIS27" s="52"/>
      <c r="IIT27" s="52"/>
      <c r="IIU27" s="52"/>
      <c r="IIV27" s="52"/>
      <c r="IIW27" s="52"/>
      <c r="IIX27" s="52"/>
      <c r="IIY27" s="52"/>
      <c r="IIZ27" s="52"/>
      <c r="IJA27" s="52"/>
      <c r="IJB27" s="52"/>
      <c r="IJC27" s="52"/>
      <c r="IJD27" s="52"/>
      <c r="IJE27" s="52"/>
      <c r="IJF27" s="52"/>
      <c r="IJG27" s="52"/>
      <c r="IJH27" s="52"/>
      <c r="IJI27" s="52"/>
      <c r="IJJ27" s="52"/>
      <c r="IJK27" s="52"/>
      <c r="IJL27" s="52"/>
      <c r="IJM27" s="52"/>
      <c r="IJN27" s="52"/>
      <c r="IJO27" s="52"/>
      <c r="IJP27" s="52"/>
      <c r="IJQ27" s="52"/>
      <c r="IJR27" s="52"/>
      <c r="IJS27" s="52"/>
      <c r="IJT27" s="52"/>
      <c r="IJU27" s="52"/>
      <c r="IJV27" s="52"/>
      <c r="IJW27" s="52"/>
      <c r="IJX27" s="52"/>
      <c r="IJY27" s="52"/>
      <c r="IJZ27" s="52"/>
      <c r="IKA27" s="52"/>
      <c r="IKB27" s="52"/>
      <c r="IKC27" s="52"/>
      <c r="IKD27" s="52"/>
      <c r="IKE27" s="52"/>
      <c r="IKF27" s="52"/>
      <c r="IKG27" s="52"/>
      <c r="IKH27" s="52"/>
      <c r="IKI27" s="52"/>
      <c r="IKJ27" s="52"/>
      <c r="IKK27" s="52"/>
      <c r="IKL27" s="52"/>
      <c r="IKM27" s="52"/>
      <c r="IKN27" s="52"/>
      <c r="IKO27" s="52"/>
      <c r="IKP27" s="52"/>
      <c r="IKQ27" s="52"/>
      <c r="IKR27" s="52"/>
      <c r="IKS27" s="52"/>
      <c r="IKT27" s="52"/>
      <c r="IKU27" s="52"/>
      <c r="IKV27" s="52"/>
      <c r="IKW27" s="52"/>
      <c r="IKX27" s="52"/>
      <c r="IKY27" s="52"/>
      <c r="IKZ27" s="52"/>
      <c r="ILA27" s="52"/>
      <c r="ILB27" s="52"/>
      <c r="ILC27" s="52"/>
      <c r="ILD27" s="52"/>
      <c r="ILE27" s="52"/>
      <c r="ILF27" s="52"/>
      <c r="ILG27" s="52"/>
      <c r="ILH27" s="52"/>
      <c r="ILI27" s="52"/>
      <c r="ILJ27" s="52"/>
      <c r="ILK27" s="52"/>
      <c r="ILL27" s="52"/>
      <c r="ILM27" s="52"/>
      <c r="ILN27" s="52"/>
      <c r="ILO27" s="52"/>
      <c r="ILP27" s="52"/>
      <c r="ILQ27" s="52"/>
      <c r="ILR27" s="52"/>
      <c r="ILS27" s="52"/>
      <c r="ILT27" s="52"/>
      <c r="ILU27" s="52"/>
      <c r="ILV27" s="52"/>
      <c r="ILW27" s="52"/>
      <c r="ILX27" s="52"/>
      <c r="ILY27" s="52"/>
      <c r="ILZ27" s="52"/>
      <c r="IMA27" s="52"/>
      <c r="IMB27" s="52"/>
      <c r="IMC27" s="52"/>
      <c r="IMD27" s="52"/>
      <c r="IME27" s="52"/>
      <c r="IMF27" s="52"/>
      <c r="IMG27" s="52"/>
      <c r="IMH27" s="52"/>
      <c r="IMI27" s="52"/>
      <c r="IMJ27" s="52"/>
      <c r="IMK27" s="52"/>
      <c r="IML27" s="52"/>
      <c r="IMM27" s="52"/>
      <c r="IMN27" s="52"/>
      <c r="IMO27" s="52"/>
      <c r="IMP27" s="52"/>
      <c r="IMQ27" s="52"/>
      <c r="IMR27" s="52"/>
      <c r="IMS27" s="52"/>
      <c r="IMT27" s="52"/>
      <c r="IMU27" s="52"/>
      <c r="IMV27" s="52"/>
      <c r="IMW27" s="52"/>
      <c r="IMX27" s="52"/>
      <c r="IMY27" s="52"/>
      <c r="IMZ27" s="52"/>
      <c r="INA27" s="52"/>
      <c r="INB27" s="52"/>
      <c r="INC27" s="52"/>
      <c r="IND27" s="52"/>
      <c r="INE27" s="52"/>
      <c r="INF27" s="52"/>
      <c r="ING27" s="52"/>
      <c r="INH27" s="52"/>
      <c r="INI27" s="52"/>
      <c r="INJ27" s="52"/>
      <c r="INK27" s="52"/>
      <c r="INL27" s="52"/>
      <c r="INM27" s="52"/>
      <c r="INN27" s="52"/>
      <c r="INO27" s="52"/>
      <c r="INP27" s="52"/>
      <c r="INQ27" s="52"/>
      <c r="INR27" s="52"/>
      <c r="INS27" s="52"/>
      <c r="INT27" s="52"/>
      <c r="INU27" s="52"/>
      <c r="INV27" s="52"/>
      <c r="INW27" s="52"/>
      <c r="INX27" s="52"/>
      <c r="INY27" s="52"/>
      <c r="INZ27" s="52"/>
      <c r="IOA27" s="52"/>
      <c r="IOB27" s="52"/>
      <c r="IOC27" s="52"/>
      <c r="IOD27" s="52"/>
      <c r="IOE27" s="52"/>
      <c r="IOF27" s="52"/>
      <c r="IOG27" s="52"/>
      <c r="IOH27" s="52"/>
      <c r="IOI27" s="52"/>
      <c r="IOJ27" s="52"/>
      <c r="IOK27" s="52"/>
      <c r="IOL27" s="52"/>
      <c r="IOM27" s="52"/>
      <c r="ION27" s="52"/>
      <c r="IOO27" s="52"/>
      <c r="IOP27" s="52"/>
      <c r="IOQ27" s="52"/>
      <c r="IOR27" s="52"/>
      <c r="IOS27" s="52"/>
      <c r="IOT27" s="52"/>
      <c r="IOU27" s="52"/>
      <c r="IOV27" s="52"/>
      <c r="IOW27" s="52"/>
      <c r="IOX27" s="52"/>
      <c r="IOY27" s="52"/>
      <c r="IOZ27" s="52"/>
      <c r="IPA27" s="52"/>
      <c r="IPB27" s="52"/>
      <c r="IPC27" s="52"/>
      <c r="IPD27" s="52"/>
      <c r="IPE27" s="52"/>
      <c r="IPF27" s="52"/>
      <c r="IPG27" s="52"/>
      <c r="IPH27" s="52"/>
      <c r="IPI27" s="52"/>
      <c r="IPJ27" s="52"/>
      <c r="IPK27" s="52"/>
      <c r="IPL27" s="52"/>
      <c r="IPM27" s="52"/>
      <c r="IPN27" s="52"/>
      <c r="IPO27" s="52"/>
      <c r="IPP27" s="52"/>
      <c r="IPQ27" s="52"/>
      <c r="IPR27" s="52"/>
      <c r="IPS27" s="52"/>
      <c r="IPT27" s="52"/>
      <c r="IPU27" s="52"/>
      <c r="IPV27" s="52"/>
      <c r="IPW27" s="52"/>
      <c r="IPX27" s="52"/>
      <c r="IPY27" s="52"/>
      <c r="IPZ27" s="52"/>
      <c r="IQA27" s="52"/>
      <c r="IQB27" s="52"/>
      <c r="IQC27" s="52"/>
      <c r="IQD27" s="52"/>
      <c r="IQE27" s="52"/>
      <c r="IQF27" s="52"/>
      <c r="IQG27" s="52"/>
      <c r="IQH27" s="52"/>
      <c r="IQI27" s="52"/>
      <c r="IQJ27" s="52"/>
      <c r="IQK27" s="52"/>
      <c r="IQL27" s="52"/>
      <c r="IQM27" s="52"/>
      <c r="IQN27" s="52"/>
      <c r="IQO27" s="52"/>
      <c r="IQP27" s="52"/>
      <c r="IQQ27" s="52"/>
      <c r="IQR27" s="52"/>
      <c r="IQS27" s="52"/>
      <c r="IQT27" s="52"/>
      <c r="IQU27" s="52"/>
      <c r="IQV27" s="52"/>
      <c r="IQW27" s="52"/>
      <c r="IQX27" s="52"/>
      <c r="IQY27" s="52"/>
      <c r="IQZ27" s="52"/>
      <c r="IRA27" s="52"/>
      <c r="IRB27" s="52"/>
      <c r="IRC27" s="52"/>
      <c r="IRD27" s="52"/>
      <c r="IRE27" s="52"/>
      <c r="IRF27" s="52"/>
      <c r="IRG27" s="52"/>
      <c r="IRH27" s="52"/>
      <c r="IRI27" s="52"/>
      <c r="IRJ27" s="52"/>
      <c r="IRK27" s="52"/>
      <c r="IRL27" s="52"/>
      <c r="IRM27" s="52"/>
      <c r="IRN27" s="52"/>
      <c r="IRO27" s="52"/>
      <c r="IRP27" s="52"/>
      <c r="IRQ27" s="52"/>
      <c r="IRR27" s="52"/>
      <c r="IRS27" s="52"/>
      <c r="IRT27" s="52"/>
      <c r="IRU27" s="52"/>
      <c r="IRV27" s="52"/>
      <c r="IRW27" s="52"/>
      <c r="IRX27" s="52"/>
      <c r="IRY27" s="52"/>
      <c r="IRZ27" s="52"/>
      <c r="ISA27" s="52"/>
      <c r="ISB27" s="52"/>
      <c r="ISC27" s="52"/>
      <c r="ISD27" s="52"/>
      <c r="ISE27" s="52"/>
      <c r="ISF27" s="52"/>
      <c r="ISG27" s="52"/>
      <c r="ISH27" s="52"/>
      <c r="ISI27" s="52"/>
      <c r="ISJ27" s="52"/>
      <c r="ISK27" s="52"/>
      <c r="ISL27" s="52"/>
      <c r="ISM27" s="52"/>
      <c r="ISN27" s="52"/>
      <c r="ISO27" s="52"/>
      <c r="ISP27" s="52"/>
      <c r="ISQ27" s="52"/>
      <c r="ISR27" s="52"/>
      <c r="ISS27" s="52"/>
      <c r="IST27" s="52"/>
      <c r="ISU27" s="52"/>
      <c r="ISV27" s="52"/>
      <c r="ISW27" s="52"/>
      <c r="ISX27" s="52"/>
      <c r="ISY27" s="52"/>
      <c r="ISZ27" s="52"/>
      <c r="ITA27" s="52"/>
      <c r="ITB27" s="52"/>
      <c r="ITC27" s="52"/>
      <c r="ITD27" s="52"/>
      <c r="ITE27" s="52"/>
      <c r="ITF27" s="52"/>
      <c r="ITG27" s="52"/>
      <c r="ITH27" s="52"/>
      <c r="ITI27" s="52"/>
      <c r="ITJ27" s="52"/>
      <c r="ITK27" s="52"/>
      <c r="ITL27" s="52"/>
      <c r="ITM27" s="52"/>
      <c r="ITN27" s="52"/>
      <c r="ITO27" s="52"/>
      <c r="ITP27" s="52"/>
      <c r="ITQ27" s="52"/>
      <c r="ITR27" s="52"/>
      <c r="ITS27" s="52"/>
      <c r="ITT27" s="52"/>
      <c r="ITU27" s="52"/>
      <c r="ITV27" s="52"/>
      <c r="ITW27" s="52"/>
      <c r="ITX27" s="52"/>
      <c r="ITY27" s="52"/>
      <c r="ITZ27" s="52"/>
      <c r="IUA27" s="52"/>
      <c r="IUB27" s="52"/>
      <c r="IUC27" s="52"/>
      <c r="IUD27" s="52"/>
      <c r="IUE27" s="52"/>
      <c r="IUF27" s="52"/>
      <c r="IUG27" s="52"/>
      <c r="IUH27" s="52"/>
      <c r="IUI27" s="52"/>
      <c r="IUJ27" s="52"/>
      <c r="IUK27" s="52"/>
      <c r="IUL27" s="52"/>
      <c r="IUM27" s="52"/>
      <c r="IUN27" s="52"/>
      <c r="IUO27" s="52"/>
      <c r="IUP27" s="52"/>
      <c r="IUQ27" s="52"/>
      <c r="IUR27" s="52"/>
      <c r="IUS27" s="52"/>
      <c r="IUT27" s="52"/>
      <c r="IUU27" s="52"/>
      <c r="IUV27" s="52"/>
      <c r="IUW27" s="52"/>
      <c r="IUX27" s="52"/>
      <c r="IUY27" s="52"/>
      <c r="IUZ27" s="52"/>
      <c r="IVA27" s="52"/>
      <c r="IVB27" s="52"/>
      <c r="IVC27" s="52"/>
      <c r="IVD27" s="52"/>
      <c r="IVE27" s="52"/>
      <c r="IVF27" s="52"/>
      <c r="IVG27" s="52"/>
      <c r="IVH27" s="52"/>
      <c r="IVI27" s="52"/>
      <c r="IVJ27" s="52"/>
      <c r="IVK27" s="52"/>
      <c r="IVL27" s="52"/>
      <c r="IVM27" s="52"/>
      <c r="IVN27" s="52"/>
      <c r="IVO27" s="52"/>
      <c r="IVP27" s="52"/>
      <c r="IVQ27" s="52"/>
      <c r="IVR27" s="52"/>
      <c r="IVS27" s="52"/>
      <c r="IVT27" s="52"/>
      <c r="IVU27" s="52"/>
      <c r="IVV27" s="52"/>
      <c r="IVW27" s="52"/>
      <c r="IVX27" s="52"/>
      <c r="IVY27" s="52"/>
      <c r="IVZ27" s="52"/>
      <c r="IWA27" s="52"/>
      <c r="IWB27" s="52"/>
      <c r="IWC27" s="52"/>
      <c r="IWD27" s="52"/>
      <c r="IWE27" s="52"/>
      <c r="IWF27" s="52"/>
      <c r="IWG27" s="52"/>
      <c r="IWH27" s="52"/>
      <c r="IWI27" s="52"/>
      <c r="IWJ27" s="52"/>
      <c r="IWK27" s="52"/>
      <c r="IWL27" s="52"/>
      <c r="IWM27" s="52"/>
      <c r="IWN27" s="52"/>
      <c r="IWO27" s="52"/>
      <c r="IWP27" s="52"/>
      <c r="IWQ27" s="52"/>
      <c r="IWR27" s="52"/>
      <c r="IWS27" s="52"/>
      <c r="IWT27" s="52"/>
      <c r="IWU27" s="52"/>
      <c r="IWV27" s="52"/>
      <c r="IWW27" s="52"/>
      <c r="IWX27" s="52"/>
      <c r="IWY27" s="52"/>
      <c r="IWZ27" s="52"/>
      <c r="IXA27" s="52"/>
      <c r="IXB27" s="52"/>
      <c r="IXC27" s="52"/>
      <c r="IXD27" s="52"/>
      <c r="IXE27" s="52"/>
      <c r="IXF27" s="52"/>
      <c r="IXG27" s="52"/>
      <c r="IXH27" s="52"/>
      <c r="IXI27" s="52"/>
      <c r="IXJ27" s="52"/>
      <c r="IXK27" s="52"/>
      <c r="IXL27" s="52"/>
      <c r="IXM27" s="52"/>
      <c r="IXN27" s="52"/>
      <c r="IXO27" s="52"/>
      <c r="IXP27" s="52"/>
      <c r="IXQ27" s="52"/>
      <c r="IXR27" s="52"/>
      <c r="IXS27" s="52"/>
      <c r="IXT27" s="52"/>
      <c r="IXU27" s="52"/>
      <c r="IXV27" s="52"/>
      <c r="IXW27" s="52"/>
      <c r="IXX27" s="52"/>
      <c r="IXY27" s="52"/>
      <c r="IXZ27" s="52"/>
      <c r="IYA27" s="52"/>
      <c r="IYB27" s="52"/>
      <c r="IYC27" s="52"/>
      <c r="IYD27" s="52"/>
      <c r="IYE27" s="52"/>
      <c r="IYF27" s="52"/>
      <c r="IYG27" s="52"/>
      <c r="IYH27" s="52"/>
      <c r="IYI27" s="52"/>
      <c r="IYJ27" s="52"/>
      <c r="IYK27" s="52"/>
      <c r="IYL27" s="52"/>
      <c r="IYM27" s="52"/>
      <c r="IYN27" s="52"/>
      <c r="IYO27" s="52"/>
      <c r="IYP27" s="52"/>
      <c r="IYQ27" s="52"/>
      <c r="IYR27" s="52"/>
      <c r="IYS27" s="52"/>
      <c r="IYT27" s="52"/>
      <c r="IYU27" s="52"/>
      <c r="IYV27" s="52"/>
      <c r="IYW27" s="52"/>
      <c r="IYX27" s="52"/>
      <c r="IYY27" s="52"/>
      <c r="IYZ27" s="52"/>
      <c r="IZA27" s="52"/>
      <c r="IZB27" s="52"/>
      <c r="IZC27" s="52"/>
      <c r="IZD27" s="52"/>
      <c r="IZE27" s="52"/>
      <c r="IZF27" s="52"/>
      <c r="IZG27" s="52"/>
      <c r="IZH27" s="52"/>
      <c r="IZI27" s="52"/>
      <c r="IZJ27" s="52"/>
      <c r="IZK27" s="52"/>
      <c r="IZL27" s="52"/>
      <c r="IZM27" s="52"/>
      <c r="IZN27" s="52"/>
      <c r="IZO27" s="52"/>
      <c r="IZP27" s="52"/>
      <c r="IZQ27" s="52"/>
      <c r="IZR27" s="52"/>
      <c r="IZS27" s="52"/>
      <c r="IZT27" s="52"/>
      <c r="IZU27" s="52"/>
      <c r="IZV27" s="52"/>
      <c r="IZW27" s="52"/>
      <c r="IZX27" s="52"/>
      <c r="IZY27" s="52"/>
      <c r="IZZ27" s="52"/>
      <c r="JAA27" s="52"/>
      <c r="JAB27" s="52"/>
      <c r="JAC27" s="52"/>
      <c r="JAD27" s="52"/>
      <c r="JAE27" s="52"/>
      <c r="JAF27" s="52"/>
      <c r="JAG27" s="52"/>
      <c r="JAH27" s="52"/>
      <c r="JAI27" s="52"/>
      <c r="JAJ27" s="52"/>
      <c r="JAK27" s="52"/>
      <c r="JAL27" s="52"/>
      <c r="JAM27" s="52"/>
      <c r="JAN27" s="52"/>
      <c r="JAO27" s="52"/>
      <c r="JAP27" s="52"/>
      <c r="JAQ27" s="52"/>
      <c r="JAR27" s="52"/>
      <c r="JAS27" s="52"/>
      <c r="JAT27" s="52"/>
      <c r="JAU27" s="52"/>
      <c r="JAV27" s="52"/>
      <c r="JAW27" s="52"/>
      <c r="JAX27" s="52"/>
      <c r="JAY27" s="52"/>
      <c r="JAZ27" s="52"/>
      <c r="JBA27" s="52"/>
      <c r="JBB27" s="52"/>
      <c r="JBC27" s="52"/>
      <c r="JBD27" s="52"/>
      <c r="JBE27" s="52"/>
      <c r="JBF27" s="52"/>
      <c r="JBG27" s="52"/>
      <c r="JBH27" s="52"/>
      <c r="JBI27" s="52"/>
      <c r="JBJ27" s="52"/>
      <c r="JBK27" s="52"/>
      <c r="JBL27" s="52"/>
      <c r="JBM27" s="52"/>
      <c r="JBN27" s="52"/>
      <c r="JBO27" s="52"/>
      <c r="JBP27" s="52"/>
      <c r="JBQ27" s="52"/>
      <c r="JBR27" s="52"/>
      <c r="JBS27" s="52"/>
      <c r="JBT27" s="52"/>
      <c r="JBU27" s="52"/>
      <c r="JBV27" s="52"/>
      <c r="JBW27" s="52"/>
      <c r="JBX27" s="52"/>
      <c r="JBY27" s="52"/>
      <c r="JBZ27" s="52"/>
      <c r="JCA27" s="52"/>
      <c r="JCB27" s="52"/>
      <c r="JCC27" s="52"/>
      <c r="JCD27" s="52"/>
      <c r="JCE27" s="52"/>
      <c r="JCF27" s="52"/>
      <c r="JCG27" s="52"/>
      <c r="JCH27" s="52"/>
      <c r="JCI27" s="52"/>
      <c r="JCJ27" s="52"/>
      <c r="JCK27" s="52"/>
      <c r="JCL27" s="52"/>
      <c r="JCM27" s="52"/>
      <c r="JCN27" s="52"/>
      <c r="JCO27" s="52"/>
      <c r="JCP27" s="52"/>
      <c r="JCQ27" s="52"/>
      <c r="JCR27" s="52"/>
      <c r="JCS27" s="52"/>
      <c r="JCT27" s="52"/>
      <c r="JCU27" s="52"/>
      <c r="JCV27" s="52"/>
      <c r="JCW27" s="52"/>
      <c r="JCX27" s="52"/>
      <c r="JCY27" s="52"/>
      <c r="JCZ27" s="52"/>
      <c r="JDA27" s="52"/>
      <c r="JDB27" s="52"/>
      <c r="JDC27" s="52"/>
      <c r="JDD27" s="52"/>
      <c r="JDE27" s="52"/>
      <c r="JDF27" s="52"/>
      <c r="JDG27" s="52"/>
      <c r="JDH27" s="52"/>
      <c r="JDI27" s="52"/>
      <c r="JDJ27" s="52"/>
      <c r="JDK27" s="52"/>
      <c r="JDL27" s="52"/>
      <c r="JDM27" s="52"/>
      <c r="JDN27" s="52"/>
      <c r="JDO27" s="52"/>
      <c r="JDP27" s="52"/>
      <c r="JDQ27" s="52"/>
      <c r="JDR27" s="52"/>
      <c r="JDS27" s="52"/>
      <c r="JDT27" s="52"/>
      <c r="JDU27" s="52"/>
      <c r="JDV27" s="52"/>
      <c r="JDW27" s="52"/>
      <c r="JDX27" s="52"/>
      <c r="JDY27" s="52"/>
      <c r="JDZ27" s="52"/>
      <c r="JEA27" s="52"/>
      <c r="JEB27" s="52"/>
      <c r="JEC27" s="52"/>
      <c r="JED27" s="52"/>
      <c r="JEE27" s="52"/>
      <c r="JEF27" s="52"/>
      <c r="JEG27" s="52"/>
      <c r="JEH27" s="52"/>
      <c r="JEI27" s="52"/>
      <c r="JEJ27" s="52"/>
      <c r="JEK27" s="52"/>
      <c r="JEL27" s="52"/>
      <c r="JEM27" s="52"/>
      <c r="JEN27" s="52"/>
      <c r="JEO27" s="52"/>
      <c r="JEP27" s="52"/>
      <c r="JEQ27" s="52"/>
      <c r="JER27" s="52"/>
      <c r="JES27" s="52"/>
      <c r="JET27" s="52"/>
      <c r="JEU27" s="52"/>
      <c r="JEV27" s="52"/>
      <c r="JEW27" s="52"/>
      <c r="JEX27" s="52"/>
      <c r="JEY27" s="52"/>
      <c r="JEZ27" s="52"/>
      <c r="JFA27" s="52"/>
      <c r="JFB27" s="52"/>
      <c r="JFC27" s="52"/>
      <c r="JFD27" s="52"/>
      <c r="JFE27" s="52"/>
      <c r="JFF27" s="52"/>
      <c r="JFG27" s="52"/>
      <c r="JFH27" s="52"/>
      <c r="JFI27" s="52"/>
      <c r="JFJ27" s="52"/>
      <c r="JFK27" s="52"/>
      <c r="JFL27" s="52"/>
      <c r="JFM27" s="52"/>
      <c r="JFN27" s="52"/>
      <c r="JFO27" s="52"/>
      <c r="JFP27" s="52"/>
      <c r="JFQ27" s="52"/>
      <c r="JFR27" s="52"/>
      <c r="JFS27" s="52"/>
      <c r="JFT27" s="52"/>
      <c r="JFU27" s="52"/>
      <c r="JFV27" s="52"/>
      <c r="JFW27" s="52"/>
      <c r="JFX27" s="52"/>
      <c r="JFY27" s="52"/>
      <c r="JFZ27" s="52"/>
      <c r="JGA27" s="52"/>
      <c r="JGB27" s="52"/>
      <c r="JGC27" s="52"/>
      <c r="JGD27" s="52"/>
      <c r="JGE27" s="52"/>
      <c r="JGF27" s="52"/>
      <c r="JGG27" s="52"/>
      <c r="JGH27" s="52"/>
      <c r="JGI27" s="52"/>
      <c r="JGJ27" s="52"/>
      <c r="JGK27" s="52"/>
      <c r="JGL27" s="52"/>
      <c r="JGM27" s="52"/>
      <c r="JGN27" s="52"/>
      <c r="JGO27" s="52"/>
      <c r="JGP27" s="52"/>
      <c r="JGQ27" s="52"/>
      <c r="JGR27" s="52"/>
      <c r="JGS27" s="52"/>
      <c r="JGT27" s="52"/>
      <c r="JGU27" s="52"/>
      <c r="JGV27" s="52"/>
      <c r="JGW27" s="52"/>
      <c r="JGX27" s="52"/>
      <c r="JGY27" s="52"/>
      <c r="JGZ27" s="52"/>
      <c r="JHA27" s="52"/>
      <c r="JHB27" s="52"/>
      <c r="JHC27" s="52"/>
      <c r="JHD27" s="52"/>
      <c r="JHE27" s="52"/>
      <c r="JHF27" s="52"/>
      <c r="JHG27" s="52"/>
      <c r="JHH27" s="52"/>
      <c r="JHI27" s="52"/>
      <c r="JHJ27" s="52"/>
      <c r="JHK27" s="52"/>
      <c r="JHL27" s="52"/>
      <c r="JHM27" s="52"/>
      <c r="JHN27" s="52"/>
      <c r="JHO27" s="52"/>
      <c r="JHP27" s="52"/>
      <c r="JHQ27" s="52"/>
      <c r="JHR27" s="52"/>
      <c r="JHS27" s="52"/>
      <c r="JHT27" s="52"/>
      <c r="JHU27" s="52"/>
      <c r="JHV27" s="52"/>
      <c r="JHW27" s="52"/>
      <c r="JHX27" s="52"/>
      <c r="JHY27" s="52"/>
      <c r="JHZ27" s="52"/>
      <c r="JIA27" s="52"/>
      <c r="JIB27" s="52"/>
      <c r="JIC27" s="52"/>
      <c r="JID27" s="52"/>
      <c r="JIE27" s="52"/>
      <c r="JIF27" s="52"/>
      <c r="JIG27" s="52"/>
      <c r="JIH27" s="52"/>
      <c r="JII27" s="52"/>
      <c r="JIJ27" s="52"/>
      <c r="JIK27" s="52"/>
      <c r="JIL27" s="52"/>
      <c r="JIM27" s="52"/>
      <c r="JIN27" s="52"/>
      <c r="JIO27" s="52"/>
      <c r="JIP27" s="52"/>
      <c r="JIQ27" s="52"/>
      <c r="JIR27" s="52"/>
      <c r="JIS27" s="52"/>
      <c r="JIT27" s="52"/>
      <c r="JIU27" s="52"/>
      <c r="JIV27" s="52"/>
      <c r="JIW27" s="52"/>
      <c r="JIX27" s="52"/>
      <c r="JIY27" s="52"/>
      <c r="JIZ27" s="52"/>
      <c r="JJA27" s="52"/>
      <c r="JJB27" s="52"/>
      <c r="JJC27" s="52"/>
      <c r="JJD27" s="52"/>
      <c r="JJE27" s="52"/>
      <c r="JJF27" s="52"/>
      <c r="JJG27" s="52"/>
      <c r="JJH27" s="52"/>
      <c r="JJI27" s="52"/>
      <c r="JJJ27" s="52"/>
      <c r="JJK27" s="52"/>
      <c r="JJL27" s="52"/>
      <c r="JJM27" s="52"/>
      <c r="JJN27" s="52"/>
      <c r="JJO27" s="52"/>
      <c r="JJP27" s="52"/>
      <c r="JJQ27" s="52"/>
      <c r="JJR27" s="52"/>
      <c r="JJS27" s="52"/>
      <c r="JJT27" s="52"/>
      <c r="JJU27" s="52"/>
      <c r="JJV27" s="52"/>
      <c r="JJW27" s="52"/>
      <c r="JJX27" s="52"/>
      <c r="JJY27" s="52"/>
      <c r="JJZ27" s="52"/>
      <c r="JKA27" s="52"/>
      <c r="JKB27" s="52"/>
      <c r="JKC27" s="52"/>
      <c r="JKD27" s="52"/>
      <c r="JKE27" s="52"/>
      <c r="JKF27" s="52"/>
      <c r="JKG27" s="52"/>
      <c r="JKH27" s="52"/>
      <c r="JKI27" s="52"/>
      <c r="JKJ27" s="52"/>
      <c r="JKK27" s="52"/>
      <c r="JKL27" s="52"/>
      <c r="JKM27" s="52"/>
      <c r="JKN27" s="52"/>
      <c r="JKO27" s="52"/>
      <c r="JKP27" s="52"/>
      <c r="JKQ27" s="52"/>
      <c r="JKR27" s="52"/>
      <c r="JKS27" s="52"/>
      <c r="JKT27" s="52"/>
      <c r="JKU27" s="52"/>
      <c r="JKV27" s="52"/>
      <c r="JKW27" s="52"/>
      <c r="JKX27" s="52"/>
      <c r="JKY27" s="52"/>
      <c r="JKZ27" s="52"/>
      <c r="JLA27" s="52"/>
      <c r="JLB27" s="52"/>
      <c r="JLC27" s="52"/>
      <c r="JLD27" s="52"/>
      <c r="JLE27" s="52"/>
      <c r="JLF27" s="52"/>
      <c r="JLG27" s="52"/>
      <c r="JLH27" s="52"/>
      <c r="JLI27" s="52"/>
      <c r="JLJ27" s="52"/>
      <c r="JLK27" s="52"/>
      <c r="JLL27" s="52"/>
      <c r="JLM27" s="52"/>
      <c r="JLN27" s="52"/>
      <c r="JLO27" s="52"/>
      <c r="JLP27" s="52"/>
      <c r="JLQ27" s="52"/>
      <c r="JLR27" s="52"/>
      <c r="JLS27" s="52"/>
      <c r="JLT27" s="52"/>
      <c r="JLU27" s="52"/>
      <c r="JLV27" s="52"/>
      <c r="JLW27" s="52"/>
      <c r="JLX27" s="52"/>
      <c r="JLY27" s="52"/>
      <c r="JLZ27" s="52"/>
      <c r="JMA27" s="52"/>
      <c r="JMB27" s="52"/>
      <c r="JMC27" s="52"/>
      <c r="JMD27" s="52"/>
      <c r="JME27" s="52"/>
      <c r="JMF27" s="52"/>
      <c r="JMG27" s="52"/>
      <c r="JMH27" s="52"/>
      <c r="JMI27" s="52"/>
      <c r="JMJ27" s="52"/>
      <c r="JMK27" s="52"/>
      <c r="JML27" s="52"/>
      <c r="JMM27" s="52"/>
      <c r="JMN27" s="52"/>
      <c r="JMO27" s="52"/>
      <c r="JMP27" s="52"/>
      <c r="JMQ27" s="52"/>
      <c r="JMR27" s="52"/>
      <c r="JMS27" s="52"/>
      <c r="JMT27" s="52"/>
      <c r="JMU27" s="52"/>
      <c r="JMV27" s="52"/>
      <c r="JMW27" s="52"/>
      <c r="JMX27" s="52"/>
      <c r="JMY27" s="52"/>
      <c r="JMZ27" s="52"/>
      <c r="JNA27" s="52"/>
      <c r="JNB27" s="52"/>
      <c r="JNC27" s="52"/>
      <c r="JND27" s="52"/>
      <c r="JNE27" s="52"/>
      <c r="JNF27" s="52"/>
      <c r="JNG27" s="52"/>
      <c r="JNH27" s="52"/>
      <c r="JNI27" s="52"/>
      <c r="JNJ27" s="52"/>
      <c r="JNK27" s="52"/>
      <c r="JNL27" s="52"/>
      <c r="JNM27" s="52"/>
      <c r="JNN27" s="52"/>
      <c r="JNO27" s="52"/>
      <c r="JNP27" s="52"/>
      <c r="JNQ27" s="52"/>
      <c r="JNR27" s="52"/>
      <c r="JNS27" s="52"/>
      <c r="JNT27" s="52"/>
      <c r="JNU27" s="52"/>
      <c r="JNV27" s="52"/>
      <c r="JNW27" s="52"/>
      <c r="JNX27" s="52"/>
      <c r="JNY27" s="52"/>
      <c r="JNZ27" s="52"/>
      <c r="JOA27" s="52"/>
      <c r="JOB27" s="52"/>
      <c r="JOC27" s="52"/>
      <c r="JOD27" s="52"/>
      <c r="JOE27" s="52"/>
      <c r="JOF27" s="52"/>
      <c r="JOG27" s="52"/>
      <c r="JOH27" s="52"/>
      <c r="JOI27" s="52"/>
      <c r="JOJ27" s="52"/>
      <c r="JOK27" s="52"/>
      <c r="JOL27" s="52"/>
      <c r="JOM27" s="52"/>
      <c r="JON27" s="52"/>
      <c r="JOO27" s="52"/>
      <c r="JOP27" s="52"/>
      <c r="JOQ27" s="52"/>
      <c r="JOR27" s="52"/>
      <c r="JOS27" s="52"/>
      <c r="JOT27" s="52"/>
      <c r="JOU27" s="52"/>
      <c r="JOV27" s="52"/>
      <c r="JOW27" s="52"/>
      <c r="JOX27" s="52"/>
      <c r="JOY27" s="52"/>
      <c r="JOZ27" s="52"/>
      <c r="JPA27" s="52"/>
      <c r="JPB27" s="52"/>
      <c r="JPC27" s="52"/>
      <c r="JPD27" s="52"/>
      <c r="JPE27" s="52"/>
      <c r="JPF27" s="52"/>
      <c r="JPG27" s="52"/>
      <c r="JPH27" s="52"/>
      <c r="JPI27" s="52"/>
      <c r="JPJ27" s="52"/>
      <c r="JPK27" s="52"/>
      <c r="JPL27" s="52"/>
      <c r="JPM27" s="52"/>
      <c r="JPN27" s="52"/>
      <c r="JPO27" s="52"/>
      <c r="JPP27" s="52"/>
      <c r="JPQ27" s="52"/>
      <c r="JPR27" s="52"/>
      <c r="JPS27" s="52"/>
      <c r="JPT27" s="52"/>
      <c r="JPU27" s="52"/>
      <c r="JPV27" s="52"/>
      <c r="JPW27" s="52"/>
      <c r="JPX27" s="52"/>
      <c r="JPY27" s="52"/>
      <c r="JPZ27" s="52"/>
      <c r="JQA27" s="52"/>
      <c r="JQB27" s="52"/>
      <c r="JQC27" s="52"/>
      <c r="JQD27" s="52"/>
      <c r="JQE27" s="52"/>
      <c r="JQF27" s="52"/>
      <c r="JQG27" s="52"/>
      <c r="JQH27" s="52"/>
      <c r="JQI27" s="52"/>
      <c r="JQJ27" s="52"/>
      <c r="JQK27" s="52"/>
      <c r="JQL27" s="52"/>
      <c r="JQM27" s="52"/>
      <c r="JQN27" s="52"/>
      <c r="JQO27" s="52"/>
      <c r="JQP27" s="52"/>
      <c r="JQQ27" s="52"/>
      <c r="JQR27" s="52"/>
      <c r="JQS27" s="52"/>
      <c r="JQT27" s="52"/>
      <c r="JQU27" s="52"/>
      <c r="JQV27" s="52"/>
      <c r="JQW27" s="52"/>
      <c r="JQX27" s="52"/>
      <c r="JQY27" s="52"/>
      <c r="JQZ27" s="52"/>
      <c r="JRA27" s="52"/>
      <c r="JRB27" s="52"/>
      <c r="JRC27" s="52"/>
      <c r="JRD27" s="52"/>
      <c r="JRE27" s="52"/>
      <c r="JRF27" s="52"/>
      <c r="JRG27" s="52"/>
      <c r="JRH27" s="52"/>
      <c r="JRI27" s="52"/>
      <c r="JRJ27" s="52"/>
      <c r="JRK27" s="52"/>
      <c r="JRL27" s="52"/>
      <c r="JRM27" s="52"/>
      <c r="JRN27" s="52"/>
      <c r="JRO27" s="52"/>
      <c r="JRP27" s="52"/>
      <c r="JRQ27" s="52"/>
      <c r="JRR27" s="52"/>
      <c r="JRS27" s="52"/>
      <c r="JRT27" s="52"/>
      <c r="JRU27" s="52"/>
      <c r="JRV27" s="52"/>
      <c r="JRW27" s="52"/>
      <c r="JRX27" s="52"/>
      <c r="JRY27" s="52"/>
      <c r="JRZ27" s="52"/>
      <c r="JSA27" s="52"/>
      <c r="JSB27" s="52"/>
      <c r="JSC27" s="52"/>
      <c r="JSD27" s="52"/>
      <c r="JSE27" s="52"/>
      <c r="JSF27" s="52"/>
      <c r="JSG27" s="52"/>
      <c r="JSH27" s="52"/>
      <c r="JSI27" s="52"/>
      <c r="JSJ27" s="52"/>
      <c r="JSK27" s="52"/>
      <c r="JSL27" s="52"/>
      <c r="JSM27" s="52"/>
      <c r="JSN27" s="52"/>
      <c r="JSO27" s="52"/>
      <c r="JSP27" s="52"/>
      <c r="JSQ27" s="52"/>
      <c r="JSR27" s="52"/>
      <c r="JSS27" s="52"/>
      <c r="JST27" s="52"/>
      <c r="JSU27" s="52"/>
      <c r="JSV27" s="52"/>
      <c r="JSW27" s="52"/>
      <c r="JSX27" s="52"/>
      <c r="JSY27" s="52"/>
      <c r="JSZ27" s="52"/>
      <c r="JTA27" s="52"/>
      <c r="JTB27" s="52"/>
      <c r="JTC27" s="52"/>
      <c r="JTD27" s="52"/>
      <c r="JTE27" s="52"/>
      <c r="JTF27" s="52"/>
      <c r="JTG27" s="52"/>
      <c r="JTH27" s="52"/>
      <c r="JTI27" s="52"/>
      <c r="JTJ27" s="52"/>
      <c r="JTK27" s="52"/>
      <c r="JTL27" s="52"/>
      <c r="JTM27" s="52"/>
      <c r="JTN27" s="52"/>
      <c r="JTO27" s="52"/>
      <c r="JTP27" s="52"/>
      <c r="JTQ27" s="52"/>
      <c r="JTR27" s="52"/>
      <c r="JTS27" s="52"/>
      <c r="JTT27" s="52"/>
      <c r="JTU27" s="52"/>
      <c r="JTV27" s="52"/>
      <c r="JTW27" s="52"/>
      <c r="JTX27" s="52"/>
      <c r="JTY27" s="52"/>
      <c r="JTZ27" s="52"/>
      <c r="JUA27" s="52"/>
      <c r="JUB27" s="52"/>
      <c r="JUC27" s="52"/>
      <c r="JUD27" s="52"/>
      <c r="JUE27" s="52"/>
      <c r="JUF27" s="52"/>
      <c r="JUG27" s="52"/>
      <c r="JUH27" s="52"/>
      <c r="JUI27" s="52"/>
      <c r="JUJ27" s="52"/>
      <c r="JUK27" s="52"/>
      <c r="JUL27" s="52"/>
      <c r="JUM27" s="52"/>
      <c r="JUN27" s="52"/>
      <c r="JUO27" s="52"/>
      <c r="JUP27" s="52"/>
      <c r="JUQ27" s="52"/>
      <c r="JUR27" s="52"/>
      <c r="JUS27" s="52"/>
      <c r="JUT27" s="52"/>
      <c r="JUU27" s="52"/>
      <c r="JUV27" s="52"/>
      <c r="JUW27" s="52"/>
      <c r="JUX27" s="52"/>
      <c r="JUY27" s="52"/>
      <c r="JUZ27" s="52"/>
      <c r="JVA27" s="52"/>
      <c r="JVB27" s="52"/>
      <c r="JVC27" s="52"/>
      <c r="JVD27" s="52"/>
      <c r="JVE27" s="52"/>
      <c r="JVF27" s="52"/>
      <c r="JVG27" s="52"/>
      <c r="JVH27" s="52"/>
      <c r="JVI27" s="52"/>
      <c r="JVJ27" s="52"/>
      <c r="JVK27" s="52"/>
      <c r="JVL27" s="52"/>
      <c r="JVM27" s="52"/>
      <c r="JVN27" s="52"/>
      <c r="JVO27" s="52"/>
      <c r="JVP27" s="52"/>
      <c r="JVQ27" s="52"/>
      <c r="JVR27" s="52"/>
      <c r="JVS27" s="52"/>
      <c r="JVT27" s="52"/>
      <c r="JVU27" s="52"/>
      <c r="JVV27" s="52"/>
      <c r="JVW27" s="52"/>
      <c r="JVX27" s="52"/>
      <c r="JVY27" s="52"/>
      <c r="JVZ27" s="52"/>
      <c r="JWA27" s="52"/>
      <c r="JWB27" s="52"/>
      <c r="JWC27" s="52"/>
      <c r="JWD27" s="52"/>
      <c r="JWE27" s="52"/>
      <c r="JWF27" s="52"/>
      <c r="JWG27" s="52"/>
      <c r="JWH27" s="52"/>
      <c r="JWI27" s="52"/>
      <c r="JWJ27" s="52"/>
      <c r="JWK27" s="52"/>
      <c r="JWL27" s="52"/>
      <c r="JWM27" s="52"/>
      <c r="JWN27" s="52"/>
      <c r="JWO27" s="52"/>
      <c r="JWP27" s="52"/>
      <c r="JWQ27" s="52"/>
      <c r="JWR27" s="52"/>
      <c r="JWS27" s="52"/>
      <c r="JWT27" s="52"/>
      <c r="JWU27" s="52"/>
      <c r="JWV27" s="52"/>
      <c r="JWW27" s="52"/>
      <c r="JWX27" s="52"/>
      <c r="JWY27" s="52"/>
      <c r="JWZ27" s="52"/>
      <c r="JXA27" s="52"/>
      <c r="JXB27" s="52"/>
      <c r="JXC27" s="52"/>
      <c r="JXD27" s="52"/>
      <c r="JXE27" s="52"/>
      <c r="JXF27" s="52"/>
      <c r="JXG27" s="52"/>
      <c r="JXH27" s="52"/>
      <c r="JXI27" s="52"/>
      <c r="JXJ27" s="52"/>
      <c r="JXK27" s="52"/>
      <c r="JXL27" s="52"/>
      <c r="JXM27" s="52"/>
      <c r="JXN27" s="52"/>
      <c r="JXO27" s="52"/>
      <c r="JXP27" s="52"/>
      <c r="JXQ27" s="52"/>
      <c r="JXR27" s="52"/>
      <c r="JXS27" s="52"/>
      <c r="JXT27" s="52"/>
      <c r="JXU27" s="52"/>
      <c r="JXV27" s="52"/>
      <c r="JXW27" s="52"/>
      <c r="JXX27" s="52"/>
      <c r="JXY27" s="52"/>
      <c r="JXZ27" s="52"/>
      <c r="JYA27" s="52"/>
      <c r="JYB27" s="52"/>
      <c r="JYC27" s="52"/>
      <c r="JYD27" s="52"/>
      <c r="JYE27" s="52"/>
      <c r="JYF27" s="52"/>
      <c r="JYG27" s="52"/>
      <c r="JYH27" s="52"/>
      <c r="JYI27" s="52"/>
      <c r="JYJ27" s="52"/>
      <c r="JYK27" s="52"/>
      <c r="JYL27" s="52"/>
      <c r="JYM27" s="52"/>
      <c r="JYN27" s="52"/>
      <c r="JYO27" s="52"/>
      <c r="JYP27" s="52"/>
      <c r="JYQ27" s="52"/>
      <c r="JYR27" s="52"/>
      <c r="JYS27" s="52"/>
      <c r="JYT27" s="52"/>
      <c r="JYU27" s="52"/>
      <c r="JYV27" s="52"/>
      <c r="JYW27" s="52"/>
      <c r="JYX27" s="52"/>
      <c r="JYY27" s="52"/>
      <c r="JYZ27" s="52"/>
      <c r="JZA27" s="52"/>
      <c r="JZB27" s="52"/>
      <c r="JZC27" s="52"/>
      <c r="JZD27" s="52"/>
      <c r="JZE27" s="52"/>
      <c r="JZF27" s="52"/>
      <c r="JZG27" s="52"/>
      <c r="JZH27" s="52"/>
      <c r="JZI27" s="52"/>
      <c r="JZJ27" s="52"/>
      <c r="JZK27" s="52"/>
      <c r="JZL27" s="52"/>
      <c r="JZM27" s="52"/>
      <c r="JZN27" s="52"/>
      <c r="JZO27" s="52"/>
      <c r="JZP27" s="52"/>
      <c r="JZQ27" s="52"/>
      <c r="JZR27" s="52"/>
      <c r="JZS27" s="52"/>
      <c r="JZT27" s="52"/>
      <c r="JZU27" s="52"/>
      <c r="JZV27" s="52"/>
      <c r="JZW27" s="52"/>
      <c r="JZX27" s="52"/>
      <c r="JZY27" s="52"/>
      <c r="JZZ27" s="52"/>
      <c r="KAA27" s="52"/>
      <c r="KAB27" s="52"/>
      <c r="KAC27" s="52"/>
      <c r="KAD27" s="52"/>
      <c r="KAE27" s="52"/>
      <c r="KAF27" s="52"/>
      <c r="KAG27" s="52"/>
      <c r="KAH27" s="52"/>
      <c r="KAI27" s="52"/>
      <c r="KAJ27" s="52"/>
      <c r="KAK27" s="52"/>
      <c r="KAL27" s="52"/>
      <c r="KAM27" s="52"/>
      <c r="KAN27" s="52"/>
      <c r="KAO27" s="52"/>
      <c r="KAP27" s="52"/>
      <c r="KAQ27" s="52"/>
      <c r="KAR27" s="52"/>
      <c r="KAS27" s="52"/>
      <c r="KAT27" s="52"/>
      <c r="KAU27" s="52"/>
      <c r="KAV27" s="52"/>
      <c r="KAW27" s="52"/>
      <c r="KAX27" s="52"/>
      <c r="KAY27" s="52"/>
      <c r="KAZ27" s="52"/>
      <c r="KBA27" s="52"/>
      <c r="KBB27" s="52"/>
      <c r="KBC27" s="52"/>
      <c r="KBD27" s="52"/>
      <c r="KBE27" s="52"/>
      <c r="KBF27" s="52"/>
      <c r="KBG27" s="52"/>
      <c r="KBH27" s="52"/>
      <c r="KBI27" s="52"/>
      <c r="KBJ27" s="52"/>
      <c r="KBK27" s="52"/>
      <c r="KBL27" s="52"/>
      <c r="KBM27" s="52"/>
      <c r="KBN27" s="52"/>
      <c r="KBO27" s="52"/>
      <c r="KBP27" s="52"/>
      <c r="KBQ27" s="52"/>
      <c r="KBR27" s="52"/>
      <c r="KBS27" s="52"/>
      <c r="KBT27" s="52"/>
      <c r="KBU27" s="52"/>
      <c r="KBV27" s="52"/>
      <c r="KBW27" s="52"/>
      <c r="KBX27" s="52"/>
      <c r="KBY27" s="52"/>
      <c r="KBZ27" s="52"/>
      <c r="KCA27" s="52"/>
      <c r="KCB27" s="52"/>
      <c r="KCC27" s="52"/>
      <c r="KCD27" s="52"/>
      <c r="KCE27" s="52"/>
      <c r="KCF27" s="52"/>
      <c r="KCG27" s="52"/>
      <c r="KCH27" s="52"/>
      <c r="KCI27" s="52"/>
      <c r="KCJ27" s="52"/>
      <c r="KCK27" s="52"/>
      <c r="KCL27" s="52"/>
      <c r="KCM27" s="52"/>
      <c r="KCN27" s="52"/>
      <c r="KCO27" s="52"/>
      <c r="KCP27" s="52"/>
      <c r="KCQ27" s="52"/>
      <c r="KCR27" s="52"/>
      <c r="KCS27" s="52"/>
      <c r="KCT27" s="52"/>
      <c r="KCU27" s="52"/>
      <c r="KCV27" s="52"/>
      <c r="KCW27" s="52"/>
      <c r="KCX27" s="52"/>
      <c r="KCY27" s="52"/>
      <c r="KCZ27" s="52"/>
      <c r="KDA27" s="52"/>
      <c r="KDB27" s="52"/>
      <c r="KDC27" s="52"/>
      <c r="KDD27" s="52"/>
      <c r="KDE27" s="52"/>
      <c r="KDF27" s="52"/>
      <c r="KDG27" s="52"/>
      <c r="KDH27" s="52"/>
      <c r="KDI27" s="52"/>
      <c r="KDJ27" s="52"/>
      <c r="KDK27" s="52"/>
      <c r="KDL27" s="52"/>
      <c r="KDM27" s="52"/>
      <c r="KDN27" s="52"/>
      <c r="KDO27" s="52"/>
      <c r="KDP27" s="52"/>
      <c r="KDQ27" s="52"/>
      <c r="KDR27" s="52"/>
      <c r="KDS27" s="52"/>
      <c r="KDT27" s="52"/>
      <c r="KDU27" s="52"/>
      <c r="KDV27" s="52"/>
      <c r="KDW27" s="52"/>
      <c r="KDX27" s="52"/>
      <c r="KDY27" s="52"/>
      <c r="KDZ27" s="52"/>
      <c r="KEA27" s="52"/>
      <c r="KEB27" s="52"/>
      <c r="KEC27" s="52"/>
      <c r="KED27" s="52"/>
      <c r="KEE27" s="52"/>
      <c r="KEF27" s="52"/>
      <c r="KEG27" s="52"/>
      <c r="KEH27" s="52"/>
      <c r="KEI27" s="52"/>
      <c r="KEJ27" s="52"/>
      <c r="KEK27" s="52"/>
      <c r="KEL27" s="52"/>
      <c r="KEM27" s="52"/>
      <c r="KEN27" s="52"/>
      <c r="KEO27" s="52"/>
      <c r="KEP27" s="52"/>
      <c r="KEQ27" s="52"/>
      <c r="KER27" s="52"/>
      <c r="KES27" s="52"/>
      <c r="KET27" s="52"/>
      <c r="KEU27" s="52"/>
      <c r="KEV27" s="52"/>
      <c r="KEW27" s="52"/>
      <c r="KEX27" s="52"/>
      <c r="KEY27" s="52"/>
      <c r="KEZ27" s="52"/>
      <c r="KFA27" s="52"/>
      <c r="KFB27" s="52"/>
      <c r="KFC27" s="52"/>
      <c r="KFD27" s="52"/>
      <c r="KFE27" s="52"/>
      <c r="KFF27" s="52"/>
      <c r="KFG27" s="52"/>
      <c r="KFH27" s="52"/>
      <c r="KFI27" s="52"/>
      <c r="KFJ27" s="52"/>
      <c r="KFK27" s="52"/>
      <c r="KFL27" s="52"/>
      <c r="KFM27" s="52"/>
      <c r="KFN27" s="52"/>
      <c r="KFO27" s="52"/>
      <c r="KFP27" s="52"/>
      <c r="KFQ27" s="52"/>
      <c r="KFR27" s="52"/>
      <c r="KFS27" s="52"/>
      <c r="KFT27" s="52"/>
      <c r="KFU27" s="52"/>
      <c r="KFV27" s="52"/>
      <c r="KFW27" s="52"/>
      <c r="KFX27" s="52"/>
      <c r="KFY27" s="52"/>
      <c r="KFZ27" s="52"/>
      <c r="KGA27" s="52"/>
      <c r="KGB27" s="52"/>
      <c r="KGC27" s="52"/>
      <c r="KGD27" s="52"/>
      <c r="KGE27" s="52"/>
      <c r="KGF27" s="52"/>
      <c r="KGG27" s="52"/>
      <c r="KGH27" s="52"/>
      <c r="KGI27" s="52"/>
      <c r="KGJ27" s="52"/>
      <c r="KGK27" s="52"/>
      <c r="KGL27" s="52"/>
      <c r="KGM27" s="52"/>
      <c r="KGN27" s="52"/>
      <c r="KGO27" s="52"/>
      <c r="KGP27" s="52"/>
      <c r="KGQ27" s="52"/>
      <c r="KGR27" s="52"/>
      <c r="KGS27" s="52"/>
      <c r="KGT27" s="52"/>
      <c r="KGU27" s="52"/>
      <c r="KGV27" s="52"/>
      <c r="KGW27" s="52"/>
      <c r="KGX27" s="52"/>
      <c r="KGY27" s="52"/>
      <c r="KGZ27" s="52"/>
      <c r="KHA27" s="52"/>
      <c r="KHB27" s="52"/>
      <c r="KHC27" s="52"/>
      <c r="KHD27" s="52"/>
      <c r="KHE27" s="52"/>
      <c r="KHF27" s="52"/>
      <c r="KHG27" s="52"/>
      <c r="KHH27" s="52"/>
      <c r="KHI27" s="52"/>
      <c r="KHJ27" s="52"/>
      <c r="KHK27" s="52"/>
      <c r="KHL27" s="52"/>
      <c r="KHM27" s="52"/>
      <c r="KHN27" s="52"/>
      <c r="KHO27" s="52"/>
      <c r="KHP27" s="52"/>
      <c r="KHQ27" s="52"/>
      <c r="KHR27" s="52"/>
      <c r="KHS27" s="52"/>
      <c r="KHT27" s="52"/>
      <c r="KHU27" s="52"/>
      <c r="KHV27" s="52"/>
      <c r="KHW27" s="52"/>
      <c r="KHX27" s="52"/>
      <c r="KHY27" s="52"/>
      <c r="KHZ27" s="52"/>
      <c r="KIA27" s="52"/>
      <c r="KIB27" s="52"/>
      <c r="KIC27" s="52"/>
      <c r="KID27" s="52"/>
      <c r="KIE27" s="52"/>
      <c r="KIF27" s="52"/>
      <c r="KIG27" s="52"/>
      <c r="KIH27" s="52"/>
      <c r="KII27" s="52"/>
      <c r="KIJ27" s="52"/>
      <c r="KIK27" s="52"/>
      <c r="KIL27" s="52"/>
      <c r="KIM27" s="52"/>
      <c r="KIN27" s="52"/>
      <c r="KIO27" s="52"/>
      <c r="KIP27" s="52"/>
      <c r="KIQ27" s="52"/>
      <c r="KIR27" s="52"/>
      <c r="KIS27" s="52"/>
      <c r="KIT27" s="52"/>
      <c r="KIU27" s="52"/>
      <c r="KIV27" s="52"/>
      <c r="KIW27" s="52"/>
      <c r="KIX27" s="52"/>
      <c r="KIY27" s="52"/>
      <c r="KIZ27" s="52"/>
      <c r="KJA27" s="52"/>
      <c r="KJB27" s="52"/>
      <c r="KJC27" s="52"/>
      <c r="KJD27" s="52"/>
      <c r="KJE27" s="52"/>
      <c r="KJF27" s="52"/>
      <c r="KJG27" s="52"/>
      <c r="KJH27" s="52"/>
      <c r="KJI27" s="52"/>
      <c r="KJJ27" s="52"/>
      <c r="KJK27" s="52"/>
      <c r="KJL27" s="52"/>
      <c r="KJM27" s="52"/>
      <c r="KJN27" s="52"/>
      <c r="KJO27" s="52"/>
      <c r="KJP27" s="52"/>
      <c r="KJQ27" s="52"/>
      <c r="KJR27" s="52"/>
      <c r="KJS27" s="52"/>
      <c r="KJT27" s="52"/>
      <c r="KJU27" s="52"/>
      <c r="KJV27" s="52"/>
      <c r="KJW27" s="52"/>
      <c r="KJX27" s="52"/>
      <c r="KJY27" s="52"/>
      <c r="KJZ27" s="52"/>
      <c r="KKA27" s="52"/>
      <c r="KKB27" s="52"/>
      <c r="KKC27" s="52"/>
      <c r="KKD27" s="52"/>
      <c r="KKE27" s="52"/>
      <c r="KKF27" s="52"/>
      <c r="KKG27" s="52"/>
      <c r="KKH27" s="52"/>
      <c r="KKI27" s="52"/>
      <c r="KKJ27" s="52"/>
      <c r="KKK27" s="52"/>
      <c r="KKL27" s="52"/>
      <c r="KKM27" s="52"/>
      <c r="KKN27" s="52"/>
      <c r="KKO27" s="52"/>
      <c r="KKP27" s="52"/>
      <c r="KKQ27" s="52"/>
      <c r="KKR27" s="52"/>
      <c r="KKS27" s="52"/>
      <c r="KKT27" s="52"/>
      <c r="KKU27" s="52"/>
      <c r="KKV27" s="52"/>
      <c r="KKW27" s="52"/>
      <c r="KKX27" s="52"/>
      <c r="KKY27" s="52"/>
      <c r="KKZ27" s="52"/>
      <c r="KLA27" s="52"/>
      <c r="KLB27" s="52"/>
      <c r="KLC27" s="52"/>
      <c r="KLD27" s="52"/>
      <c r="KLE27" s="52"/>
      <c r="KLF27" s="52"/>
      <c r="KLG27" s="52"/>
      <c r="KLH27" s="52"/>
      <c r="KLI27" s="52"/>
      <c r="KLJ27" s="52"/>
      <c r="KLK27" s="52"/>
      <c r="KLL27" s="52"/>
      <c r="KLM27" s="52"/>
      <c r="KLN27" s="52"/>
      <c r="KLO27" s="52"/>
      <c r="KLP27" s="52"/>
      <c r="KLQ27" s="52"/>
      <c r="KLR27" s="52"/>
      <c r="KLS27" s="52"/>
      <c r="KLT27" s="52"/>
      <c r="KLU27" s="52"/>
      <c r="KLV27" s="52"/>
      <c r="KLW27" s="52"/>
      <c r="KLX27" s="52"/>
      <c r="KLY27" s="52"/>
      <c r="KLZ27" s="52"/>
      <c r="KMA27" s="52"/>
      <c r="KMB27" s="52"/>
      <c r="KMC27" s="52"/>
      <c r="KMD27" s="52"/>
      <c r="KME27" s="52"/>
      <c r="KMF27" s="52"/>
      <c r="KMG27" s="52"/>
      <c r="KMH27" s="52"/>
      <c r="KMI27" s="52"/>
      <c r="KMJ27" s="52"/>
      <c r="KMK27" s="52"/>
      <c r="KML27" s="52"/>
      <c r="KMM27" s="52"/>
      <c r="KMN27" s="52"/>
      <c r="KMO27" s="52"/>
      <c r="KMP27" s="52"/>
      <c r="KMQ27" s="52"/>
      <c r="KMR27" s="52"/>
      <c r="KMS27" s="52"/>
      <c r="KMT27" s="52"/>
      <c r="KMU27" s="52"/>
      <c r="KMV27" s="52"/>
      <c r="KMW27" s="52"/>
      <c r="KMX27" s="52"/>
      <c r="KMY27" s="52"/>
      <c r="KMZ27" s="52"/>
      <c r="KNA27" s="52"/>
      <c r="KNB27" s="52"/>
      <c r="KNC27" s="52"/>
      <c r="KND27" s="52"/>
      <c r="KNE27" s="52"/>
      <c r="KNF27" s="52"/>
      <c r="KNG27" s="52"/>
      <c r="KNH27" s="52"/>
      <c r="KNI27" s="52"/>
      <c r="KNJ27" s="52"/>
      <c r="KNK27" s="52"/>
      <c r="KNL27" s="52"/>
      <c r="KNM27" s="52"/>
      <c r="KNN27" s="52"/>
      <c r="KNO27" s="52"/>
      <c r="KNP27" s="52"/>
      <c r="KNQ27" s="52"/>
      <c r="KNR27" s="52"/>
      <c r="KNS27" s="52"/>
      <c r="KNT27" s="52"/>
      <c r="KNU27" s="52"/>
      <c r="KNV27" s="52"/>
      <c r="KNW27" s="52"/>
      <c r="KNX27" s="52"/>
      <c r="KNY27" s="52"/>
      <c r="KNZ27" s="52"/>
      <c r="KOA27" s="52"/>
      <c r="KOB27" s="52"/>
      <c r="KOC27" s="52"/>
      <c r="KOD27" s="52"/>
      <c r="KOE27" s="52"/>
      <c r="KOF27" s="52"/>
      <c r="KOG27" s="52"/>
      <c r="KOH27" s="52"/>
      <c r="KOI27" s="52"/>
      <c r="KOJ27" s="52"/>
      <c r="KOK27" s="52"/>
      <c r="KOL27" s="52"/>
      <c r="KOM27" s="52"/>
      <c r="KON27" s="52"/>
      <c r="KOO27" s="52"/>
      <c r="KOP27" s="52"/>
      <c r="KOQ27" s="52"/>
      <c r="KOR27" s="52"/>
      <c r="KOS27" s="52"/>
      <c r="KOT27" s="52"/>
      <c r="KOU27" s="52"/>
      <c r="KOV27" s="52"/>
      <c r="KOW27" s="52"/>
      <c r="KOX27" s="52"/>
      <c r="KOY27" s="52"/>
      <c r="KOZ27" s="52"/>
      <c r="KPA27" s="52"/>
      <c r="KPB27" s="52"/>
      <c r="KPC27" s="52"/>
      <c r="KPD27" s="52"/>
      <c r="KPE27" s="52"/>
      <c r="KPF27" s="52"/>
      <c r="KPG27" s="52"/>
      <c r="KPH27" s="52"/>
      <c r="KPI27" s="52"/>
      <c r="KPJ27" s="52"/>
      <c r="KPK27" s="52"/>
      <c r="KPL27" s="52"/>
      <c r="KPM27" s="52"/>
      <c r="KPN27" s="52"/>
      <c r="KPO27" s="52"/>
      <c r="KPP27" s="52"/>
      <c r="KPQ27" s="52"/>
      <c r="KPR27" s="52"/>
      <c r="KPS27" s="52"/>
      <c r="KPT27" s="52"/>
      <c r="KPU27" s="52"/>
      <c r="KPV27" s="52"/>
      <c r="KPW27" s="52"/>
      <c r="KPX27" s="52"/>
      <c r="KPY27" s="52"/>
      <c r="KPZ27" s="52"/>
      <c r="KQA27" s="52"/>
      <c r="KQB27" s="52"/>
      <c r="KQC27" s="52"/>
      <c r="KQD27" s="52"/>
      <c r="KQE27" s="52"/>
      <c r="KQF27" s="52"/>
      <c r="KQG27" s="52"/>
      <c r="KQH27" s="52"/>
      <c r="KQI27" s="52"/>
      <c r="KQJ27" s="52"/>
      <c r="KQK27" s="52"/>
      <c r="KQL27" s="52"/>
      <c r="KQM27" s="52"/>
      <c r="KQN27" s="52"/>
      <c r="KQO27" s="52"/>
      <c r="KQP27" s="52"/>
      <c r="KQQ27" s="52"/>
      <c r="KQR27" s="52"/>
      <c r="KQS27" s="52"/>
      <c r="KQT27" s="52"/>
      <c r="KQU27" s="52"/>
      <c r="KQV27" s="52"/>
      <c r="KQW27" s="52"/>
      <c r="KQX27" s="52"/>
      <c r="KQY27" s="52"/>
      <c r="KQZ27" s="52"/>
      <c r="KRA27" s="52"/>
      <c r="KRB27" s="52"/>
      <c r="KRC27" s="52"/>
      <c r="KRD27" s="52"/>
      <c r="KRE27" s="52"/>
      <c r="KRF27" s="52"/>
      <c r="KRG27" s="52"/>
      <c r="KRH27" s="52"/>
      <c r="KRI27" s="52"/>
      <c r="KRJ27" s="52"/>
      <c r="KRK27" s="52"/>
      <c r="KRL27" s="52"/>
      <c r="KRM27" s="52"/>
      <c r="KRN27" s="52"/>
      <c r="KRO27" s="52"/>
      <c r="KRP27" s="52"/>
      <c r="KRQ27" s="52"/>
      <c r="KRR27" s="52"/>
      <c r="KRS27" s="52"/>
      <c r="KRT27" s="52"/>
      <c r="KRU27" s="52"/>
      <c r="KRV27" s="52"/>
      <c r="KRW27" s="52"/>
      <c r="KRX27" s="52"/>
      <c r="KRY27" s="52"/>
      <c r="KRZ27" s="52"/>
      <c r="KSA27" s="52"/>
      <c r="KSB27" s="52"/>
      <c r="KSC27" s="52"/>
      <c r="KSD27" s="52"/>
      <c r="KSE27" s="52"/>
      <c r="KSF27" s="52"/>
      <c r="KSG27" s="52"/>
      <c r="KSH27" s="52"/>
      <c r="KSI27" s="52"/>
      <c r="KSJ27" s="52"/>
      <c r="KSK27" s="52"/>
      <c r="KSL27" s="52"/>
      <c r="KSM27" s="52"/>
      <c r="KSN27" s="52"/>
      <c r="KSO27" s="52"/>
      <c r="KSP27" s="52"/>
      <c r="KSQ27" s="52"/>
      <c r="KSR27" s="52"/>
      <c r="KSS27" s="52"/>
      <c r="KST27" s="52"/>
      <c r="KSU27" s="52"/>
      <c r="KSV27" s="52"/>
      <c r="KSW27" s="52"/>
      <c r="KSX27" s="52"/>
      <c r="KSY27" s="52"/>
      <c r="KSZ27" s="52"/>
      <c r="KTA27" s="52"/>
      <c r="KTB27" s="52"/>
      <c r="KTC27" s="52"/>
      <c r="KTD27" s="52"/>
      <c r="KTE27" s="52"/>
      <c r="KTF27" s="52"/>
      <c r="KTG27" s="52"/>
      <c r="KTH27" s="52"/>
      <c r="KTI27" s="52"/>
      <c r="KTJ27" s="52"/>
      <c r="KTK27" s="52"/>
      <c r="KTL27" s="52"/>
      <c r="KTM27" s="52"/>
      <c r="KTN27" s="52"/>
      <c r="KTO27" s="52"/>
      <c r="KTP27" s="52"/>
      <c r="KTQ27" s="52"/>
      <c r="KTR27" s="52"/>
      <c r="KTS27" s="52"/>
      <c r="KTT27" s="52"/>
      <c r="KTU27" s="52"/>
      <c r="KTV27" s="52"/>
      <c r="KTW27" s="52"/>
      <c r="KTX27" s="52"/>
      <c r="KTY27" s="52"/>
      <c r="KTZ27" s="52"/>
      <c r="KUA27" s="52"/>
      <c r="KUB27" s="52"/>
      <c r="KUC27" s="52"/>
      <c r="KUD27" s="52"/>
      <c r="KUE27" s="52"/>
      <c r="KUF27" s="52"/>
      <c r="KUG27" s="52"/>
      <c r="KUH27" s="52"/>
      <c r="KUI27" s="52"/>
      <c r="KUJ27" s="52"/>
      <c r="KUK27" s="52"/>
      <c r="KUL27" s="52"/>
      <c r="KUM27" s="52"/>
      <c r="KUN27" s="52"/>
      <c r="KUO27" s="52"/>
      <c r="KUP27" s="52"/>
      <c r="KUQ27" s="52"/>
      <c r="KUR27" s="52"/>
      <c r="KUS27" s="52"/>
      <c r="KUT27" s="52"/>
      <c r="KUU27" s="52"/>
      <c r="KUV27" s="52"/>
      <c r="KUW27" s="52"/>
      <c r="KUX27" s="52"/>
      <c r="KUY27" s="52"/>
      <c r="KUZ27" s="52"/>
      <c r="KVA27" s="52"/>
      <c r="KVB27" s="52"/>
      <c r="KVC27" s="52"/>
      <c r="KVD27" s="52"/>
      <c r="KVE27" s="52"/>
      <c r="KVF27" s="52"/>
      <c r="KVG27" s="52"/>
      <c r="KVH27" s="52"/>
      <c r="KVI27" s="52"/>
      <c r="KVJ27" s="52"/>
      <c r="KVK27" s="52"/>
      <c r="KVL27" s="52"/>
      <c r="KVM27" s="52"/>
      <c r="KVN27" s="52"/>
      <c r="KVO27" s="52"/>
      <c r="KVP27" s="52"/>
      <c r="KVQ27" s="52"/>
      <c r="KVR27" s="52"/>
      <c r="KVS27" s="52"/>
      <c r="KVT27" s="52"/>
      <c r="KVU27" s="52"/>
      <c r="KVV27" s="52"/>
      <c r="KVW27" s="52"/>
      <c r="KVX27" s="52"/>
      <c r="KVY27" s="52"/>
      <c r="KVZ27" s="52"/>
      <c r="KWA27" s="52"/>
      <c r="KWB27" s="52"/>
      <c r="KWC27" s="52"/>
      <c r="KWD27" s="52"/>
      <c r="KWE27" s="52"/>
      <c r="KWF27" s="52"/>
      <c r="KWG27" s="52"/>
      <c r="KWH27" s="52"/>
      <c r="KWI27" s="52"/>
      <c r="KWJ27" s="52"/>
      <c r="KWK27" s="52"/>
      <c r="KWL27" s="52"/>
      <c r="KWM27" s="52"/>
      <c r="KWN27" s="52"/>
      <c r="KWO27" s="52"/>
      <c r="KWP27" s="52"/>
      <c r="KWQ27" s="52"/>
      <c r="KWR27" s="52"/>
      <c r="KWS27" s="52"/>
      <c r="KWT27" s="52"/>
      <c r="KWU27" s="52"/>
      <c r="KWV27" s="52"/>
      <c r="KWW27" s="52"/>
      <c r="KWX27" s="52"/>
      <c r="KWY27" s="52"/>
      <c r="KWZ27" s="52"/>
      <c r="KXA27" s="52"/>
      <c r="KXB27" s="52"/>
      <c r="KXC27" s="52"/>
      <c r="KXD27" s="52"/>
      <c r="KXE27" s="52"/>
      <c r="KXF27" s="52"/>
      <c r="KXG27" s="52"/>
      <c r="KXH27" s="52"/>
      <c r="KXI27" s="52"/>
      <c r="KXJ27" s="52"/>
      <c r="KXK27" s="52"/>
      <c r="KXL27" s="52"/>
      <c r="KXM27" s="52"/>
      <c r="KXN27" s="52"/>
      <c r="KXO27" s="52"/>
      <c r="KXP27" s="52"/>
      <c r="KXQ27" s="52"/>
      <c r="KXR27" s="52"/>
      <c r="KXS27" s="52"/>
      <c r="KXT27" s="52"/>
      <c r="KXU27" s="52"/>
      <c r="KXV27" s="52"/>
      <c r="KXW27" s="52"/>
      <c r="KXX27" s="52"/>
      <c r="KXY27" s="52"/>
      <c r="KXZ27" s="52"/>
      <c r="KYA27" s="52"/>
      <c r="KYB27" s="52"/>
      <c r="KYC27" s="52"/>
      <c r="KYD27" s="52"/>
      <c r="KYE27" s="52"/>
      <c r="KYF27" s="52"/>
      <c r="KYG27" s="52"/>
      <c r="KYH27" s="52"/>
      <c r="KYI27" s="52"/>
      <c r="KYJ27" s="52"/>
      <c r="KYK27" s="52"/>
      <c r="KYL27" s="52"/>
      <c r="KYM27" s="52"/>
      <c r="KYN27" s="52"/>
      <c r="KYO27" s="52"/>
      <c r="KYP27" s="52"/>
      <c r="KYQ27" s="52"/>
      <c r="KYR27" s="52"/>
      <c r="KYS27" s="52"/>
      <c r="KYT27" s="52"/>
      <c r="KYU27" s="52"/>
      <c r="KYV27" s="52"/>
      <c r="KYW27" s="52"/>
      <c r="KYX27" s="52"/>
      <c r="KYY27" s="52"/>
      <c r="KYZ27" s="52"/>
      <c r="KZA27" s="52"/>
      <c r="KZB27" s="52"/>
      <c r="KZC27" s="52"/>
      <c r="KZD27" s="52"/>
      <c r="KZE27" s="52"/>
      <c r="KZF27" s="52"/>
      <c r="KZG27" s="52"/>
      <c r="KZH27" s="52"/>
      <c r="KZI27" s="52"/>
      <c r="KZJ27" s="52"/>
      <c r="KZK27" s="52"/>
      <c r="KZL27" s="52"/>
      <c r="KZM27" s="52"/>
      <c r="KZN27" s="52"/>
      <c r="KZO27" s="52"/>
      <c r="KZP27" s="52"/>
      <c r="KZQ27" s="52"/>
      <c r="KZR27" s="52"/>
      <c r="KZS27" s="52"/>
      <c r="KZT27" s="52"/>
      <c r="KZU27" s="52"/>
      <c r="KZV27" s="52"/>
      <c r="KZW27" s="52"/>
      <c r="KZX27" s="52"/>
      <c r="KZY27" s="52"/>
      <c r="KZZ27" s="52"/>
      <c r="LAA27" s="52"/>
      <c r="LAB27" s="52"/>
      <c r="LAC27" s="52"/>
      <c r="LAD27" s="52"/>
      <c r="LAE27" s="52"/>
      <c r="LAF27" s="52"/>
      <c r="LAG27" s="52"/>
      <c r="LAH27" s="52"/>
      <c r="LAI27" s="52"/>
      <c r="LAJ27" s="52"/>
      <c r="LAK27" s="52"/>
      <c r="LAL27" s="52"/>
      <c r="LAM27" s="52"/>
      <c r="LAN27" s="52"/>
      <c r="LAO27" s="52"/>
      <c r="LAP27" s="52"/>
      <c r="LAQ27" s="52"/>
      <c r="LAR27" s="52"/>
      <c r="LAS27" s="52"/>
      <c r="LAT27" s="52"/>
      <c r="LAU27" s="52"/>
      <c r="LAV27" s="52"/>
      <c r="LAW27" s="52"/>
      <c r="LAX27" s="52"/>
      <c r="LAY27" s="52"/>
      <c r="LAZ27" s="52"/>
      <c r="LBA27" s="52"/>
      <c r="LBB27" s="52"/>
      <c r="LBC27" s="52"/>
      <c r="LBD27" s="52"/>
      <c r="LBE27" s="52"/>
      <c r="LBF27" s="52"/>
      <c r="LBG27" s="52"/>
      <c r="LBH27" s="52"/>
      <c r="LBI27" s="52"/>
      <c r="LBJ27" s="52"/>
      <c r="LBK27" s="52"/>
      <c r="LBL27" s="52"/>
      <c r="LBM27" s="52"/>
      <c r="LBN27" s="52"/>
      <c r="LBO27" s="52"/>
      <c r="LBP27" s="52"/>
      <c r="LBQ27" s="52"/>
      <c r="LBR27" s="52"/>
      <c r="LBS27" s="52"/>
      <c r="LBT27" s="52"/>
      <c r="LBU27" s="52"/>
      <c r="LBV27" s="52"/>
      <c r="LBW27" s="52"/>
      <c r="LBX27" s="52"/>
      <c r="LBY27" s="52"/>
      <c r="LBZ27" s="52"/>
      <c r="LCA27" s="52"/>
      <c r="LCB27" s="52"/>
      <c r="LCC27" s="52"/>
      <c r="LCD27" s="52"/>
      <c r="LCE27" s="52"/>
      <c r="LCF27" s="52"/>
      <c r="LCG27" s="52"/>
      <c r="LCH27" s="52"/>
      <c r="LCI27" s="52"/>
      <c r="LCJ27" s="52"/>
      <c r="LCK27" s="52"/>
      <c r="LCL27" s="52"/>
      <c r="LCM27" s="52"/>
      <c r="LCN27" s="52"/>
      <c r="LCO27" s="52"/>
      <c r="LCP27" s="52"/>
      <c r="LCQ27" s="52"/>
      <c r="LCR27" s="52"/>
      <c r="LCS27" s="52"/>
      <c r="LCT27" s="52"/>
      <c r="LCU27" s="52"/>
      <c r="LCV27" s="52"/>
      <c r="LCW27" s="52"/>
      <c r="LCX27" s="52"/>
      <c r="LCY27" s="52"/>
      <c r="LCZ27" s="52"/>
      <c r="LDA27" s="52"/>
      <c r="LDB27" s="52"/>
      <c r="LDC27" s="52"/>
      <c r="LDD27" s="52"/>
      <c r="LDE27" s="52"/>
      <c r="LDF27" s="52"/>
      <c r="LDG27" s="52"/>
      <c r="LDH27" s="52"/>
      <c r="LDI27" s="52"/>
      <c r="LDJ27" s="52"/>
      <c r="LDK27" s="52"/>
      <c r="LDL27" s="52"/>
      <c r="LDM27" s="52"/>
      <c r="LDN27" s="52"/>
      <c r="LDO27" s="52"/>
      <c r="LDP27" s="52"/>
      <c r="LDQ27" s="52"/>
      <c r="LDR27" s="52"/>
      <c r="LDS27" s="52"/>
      <c r="LDT27" s="52"/>
      <c r="LDU27" s="52"/>
      <c r="LDV27" s="52"/>
      <c r="LDW27" s="52"/>
      <c r="LDX27" s="52"/>
      <c r="LDY27" s="52"/>
      <c r="LDZ27" s="52"/>
      <c r="LEA27" s="52"/>
      <c r="LEB27" s="52"/>
      <c r="LEC27" s="52"/>
      <c r="LED27" s="52"/>
      <c r="LEE27" s="52"/>
      <c r="LEF27" s="52"/>
      <c r="LEG27" s="52"/>
      <c r="LEH27" s="52"/>
      <c r="LEI27" s="52"/>
      <c r="LEJ27" s="52"/>
      <c r="LEK27" s="52"/>
      <c r="LEL27" s="52"/>
      <c r="LEM27" s="52"/>
      <c r="LEN27" s="52"/>
      <c r="LEO27" s="52"/>
      <c r="LEP27" s="52"/>
      <c r="LEQ27" s="52"/>
      <c r="LER27" s="52"/>
      <c r="LES27" s="52"/>
      <c r="LET27" s="52"/>
      <c r="LEU27" s="52"/>
      <c r="LEV27" s="52"/>
      <c r="LEW27" s="52"/>
      <c r="LEX27" s="52"/>
      <c r="LEY27" s="52"/>
      <c r="LEZ27" s="52"/>
      <c r="LFA27" s="52"/>
      <c r="LFB27" s="52"/>
      <c r="LFC27" s="52"/>
      <c r="LFD27" s="52"/>
      <c r="LFE27" s="52"/>
      <c r="LFF27" s="52"/>
      <c r="LFG27" s="52"/>
      <c r="LFH27" s="52"/>
      <c r="LFI27" s="52"/>
      <c r="LFJ27" s="52"/>
      <c r="LFK27" s="52"/>
      <c r="LFL27" s="52"/>
      <c r="LFM27" s="52"/>
      <c r="LFN27" s="52"/>
      <c r="LFO27" s="52"/>
      <c r="LFP27" s="52"/>
      <c r="LFQ27" s="52"/>
      <c r="LFR27" s="52"/>
      <c r="LFS27" s="52"/>
      <c r="LFT27" s="52"/>
      <c r="LFU27" s="52"/>
      <c r="LFV27" s="52"/>
      <c r="LFW27" s="52"/>
      <c r="LFX27" s="52"/>
      <c r="LFY27" s="52"/>
      <c r="LFZ27" s="52"/>
      <c r="LGA27" s="52"/>
      <c r="LGB27" s="52"/>
      <c r="LGC27" s="52"/>
      <c r="LGD27" s="52"/>
      <c r="LGE27" s="52"/>
      <c r="LGF27" s="52"/>
      <c r="LGG27" s="52"/>
      <c r="LGH27" s="52"/>
      <c r="LGI27" s="52"/>
      <c r="LGJ27" s="52"/>
      <c r="LGK27" s="52"/>
      <c r="LGL27" s="52"/>
      <c r="LGM27" s="52"/>
      <c r="LGN27" s="52"/>
      <c r="LGO27" s="52"/>
      <c r="LGP27" s="52"/>
      <c r="LGQ27" s="52"/>
      <c r="LGR27" s="52"/>
      <c r="LGS27" s="52"/>
      <c r="LGT27" s="52"/>
      <c r="LGU27" s="52"/>
      <c r="LGV27" s="52"/>
      <c r="LGW27" s="52"/>
      <c r="LGX27" s="52"/>
      <c r="LGY27" s="52"/>
      <c r="LGZ27" s="52"/>
      <c r="LHA27" s="52"/>
      <c r="LHB27" s="52"/>
      <c r="LHC27" s="52"/>
      <c r="LHD27" s="52"/>
      <c r="LHE27" s="52"/>
      <c r="LHF27" s="52"/>
      <c r="LHG27" s="52"/>
      <c r="LHH27" s="52"/>
      <c r="LHI27" s="52"/>
      <c r="LHJ27" s="52"/>
      <c r="LHK27" s="52"/>
      <c r="LHL27" s="52"/>
      <c r="LHM27" s="52"/>
      <c r="LHN27" s="52"/>
      <c r="LHO27" s="52"/>
      <c r="LHP27" s="52"/>
      <c r="LHQ27" s="52"/>
      <c r="LHR27" s="52"/>
      <c r="LHS27" s="52"/>
      <c r="LHT27" s="52"/>
      <c r="LHU27" s="52"/>
      <c r="LHV27" s="52"/>
      <c r="LHW27" s="52"/>
      <c r="LHX27" s="52"/>
      <c r="LHY27" s="52"/>
      <c r="LHZ27" s="52"/>
      <c r="LIA27" s="52"/>
      <c r="LIB27" s="52"/>
      <c r="LIC27" s="52"/>
      <c r="LID27" s="52"/>
      <c r="LIE27" s="52"/>
      <c r="LIF27" s="52"/>
      <c r="LIG27" s="52"/>
      <c r="LIH27" s="52"/>
      <c r="LII27" s="52"/>
      <c r="LIJ27" s="52"/>
      <c r="LIK27" s="52"/>
      <c r="LIL27" s="52"/>
      <c r="LIM27" s="52"/>
      <c r="LIN27" s="52"/>
      <c r="LIO27" s="52"/>
      <c r="LIP27" s="52"/>
      <c r="LIQ27" s="52"/>
      <c r="LIR27" s="52"/>
      <c r="LIS27" s="52"/>
      <c r="LIT27" s="52"/>
      <c r="LIU27" s="52"/>
      <c r="LIV27" s="52"/>
      <c r="LIW27" s="52"/>
      <c r="LIX27" s="52"/>
      <c r="LIY27" s="52"/>
      <c r="LIZ27" s="52"/>
      <c r="LJA27" s="52"/>
      <c r="LJB27" s="52"/>
      <c r="LJC27" s="52"/>
      <c r="LJD27" s="52"/>
      <c r="LJE27" s="52"/>
      <c r="LJF27" s="52"/>
      <c r="LJG27" s="52"/>
      <c r="LJH27" s="52"/>
      <c r="LJI27" s="52"/>
      <c r="LJJ27" s="52"/>
      <c r="LJK27" s="52"/>
      <c r="LJL27" s="52"/>
      <c r="LJM27" s="52"/>
      <c r="LJN27" s="52"/>
      <c r="LJO27" s="52"/>
      <c r="LJP27" s="52"/>
      <c r="LJQ27" s="52"/>
      <c r="LJR27" s="52"/>
      <c r="LJS27" s="52"/>
      <c r="LJT27" s="52"/>
      <c r="LJU27" s="52"/>
      <c r="LJV27" s="52"/>
      <c r="LJW27" s="52"/>
      <c r="LJX27" s="52"/>
      <c r="LJY27" s="52"/>
      <c r="LJZ27" s="52"/>
      <c r="LKA27" s="52"/>
      <c r="LKB27" s="52"/>
      <c r="LKC27" s="52"/>
      <c r="LKD27" s="52"/>
      <c r="LKE27" s="52"/>
      <c r="LKF27" s="52"/>
      <c r="LKG27" s="52"/>
      <c r="LKH27" s="52"/>
      <c r="LKI27" s="52"/>
      <c r="LKJ27" s="52"/>
      <c r="LKK27" s="52"/>
      <c r="LKL27" s="52"/>
      <c r="LKM27" s="52"/>
      <c r="LKN27" s="52"/>
      <c r="LKO27" s="52"/>
      <c r="LKP27" s="52"/>
      <c r="LKQ27" s="52"/>
      <c r="LKR27" s="52"/>
      <c r="LKS27" s="52"/>
      <c r="LKT27" s="52"/>
      <c r="LKU27" s="52"/>
      <c r="LKV27" s="52"/>
      <c r="LKW27" s="52"/>
      <c r="LKX27" s="52"/>
      <c r="LKY27" s="52"/>
      <c r="LKZ27" s="52"/>
      <c r="LLA27" s="52"/>
      <c r="LLB27" s="52"/>
      <c r="LLC27" s="52"/>
      <c r="LLD27" s="52"/>
      <c r="LLE27" s="52"/>
      <c r="LLF27" s="52"/>
      <c r="LLG27" s="52"/>
      <c r="LLH27" s="52"/>
      <c r="LLI27" s="52"/>
      <c r="LLJ27" s="52"/>
      <c r="LLK27" s="52"/>
      <c r="LLL27" s="52"/>
      <c r="LLM27" s="52"/>
      <c r="LLN27" s="52"/>
      <c r="LLO27" s="52"/>
      <c r="LLP27" s="52"/>
      <c r="LLQ27" s="52"/>
      <c r="LLR27" s="52"/>
      <c r="LLS27" s="52"/>
      <c r="LLT27" s="52"/>
      <c r="LLU27" s="52"/>
      <c r="LLV27" s="52"/>
      <c r="LLW27" s="52"/>
      <c r="LLX27" s="52"/>
      <c r="LLY27" s="52"/>
      <c r="LLZ27" s="52"/>
      <c r="LMA27" s="52"/>
      <c r="LMB27" s="52"/>
      <c r="LMC27" s="52"/>
      <c r="LMD27" s="52"/>
      <c r="LME27" s="52"/>
      <c r="LMF27" s="52"/>
      <c r="LMG27" s="52"/>
      <c r="LMH27" s="52"/>
      <c r="LMI27" s="52"/>
      <c r="LMJ27" s="52"/>
      <c r="LMK27" s="52"/>
      <c r="LML27" s="52"/>
      <c r="LMM27" s="52"/>
      <c r="LMN27" s="52"/>
      <c r="LMO27" s="52"/>
      <c r="LMP27" s="52"/>
      <c r="LMQ27" s="52"/>
      <c r="LMR27" s="52"/>
      <c r="LMS27" s="52"/>
      <c r="LMT27" s="52"/>
      <c r="LMU27" s="52"/>
      <c r="LMV27" s="52"/>
      <c r="LMW27" s="52"/>
      <c r="LMX27" s="52"/>
      <c r="LMY27" s="52"/>
      <c r="LMZ27" s="52"/>
      <c r="LNA27" s="52"/>
      <c r="LNB27" s="52"/>
      <c r="LNC27" s="52"/>
      <c r="LND27" s="52"/>
      <c r="LNE27" s="52"/>
      <c r="LNF27" s="52"/>
      <c r="LNG27" s="52"/>
      <c r="LNH27" s="52"/>
      <c r="LNI27" s="52"/>
      <c r="LNJ27" s="52"/>
      <c r="LNK27" s="52"/>
      <c r="LNL27" s="52"/>
      <c r="LNM27" s="52"/>
      <c r="LNN27" s="52"/>
      <c r="LNO27" s="52"/>
      <c r="LNP27" s="52"/>
      <c r="LNQ27" s="52"/>
      <c r="LNR27" s="52"/>
      <c r="LNS27" s="52"/>
      <c r="LNT27" s="52"/>
      <c r="LNU27" s="52"/>
      <c r="LNV27" s="52"/>
      <c r="LNW27" s="52"/>
      <c r="LNX27" s="52"/>
      <c r="LNY27" s="52"/>
      <c r="LNZ27" s="52"/>
      <c r="LOA27" s="52"/>
      <c r="LOB27" s="52"/>
      <c r="LOC27" s="52"/>
      <c r="LOD27" s="52"/>
      <c r="LOE27" s="52"/>
      <c r="LOF27" s="52"/>
      <c r="LOG27" s="52"/>
      <c r="LOH27" s="52"/>
      <c r="LOI27" s="52"/>
      <c r="LOJ27" s="52"/>
      <c r="LOK27" s="52"/>
      <c r="LOL27" s="52"/>
      <c r="LOM27" s="52"/>
      <c r="LON27" s="52"/>
      <c r="LOO27" s="52"/>
      <c r="LOP27" s="52"/>
      <c r="LOQ27" s="52"/>
      <c r="LOR27" s="52"/>
      <c r="LOS27" s="52"/>
      <c r="LOT27" s="52"/>
      <c r="LOU27" s="52"/>
      <c r="LOV27" s="52"/>
      <c r="LOW27" s="52"/>
      <c r="LOX27" s="52"/>
      <c r="LOY27" s="52"/>
      <c r="LOZ27" s="52"/>
      <c r="LPA27" s="52"/>
      <c r="LPB27" s="52"/>
      <c r="LPC27" s="52"/>
      <c r="LPD27" s="52"/>
      <c r="LPE27" s="52"/>
      <c r="LPF27" s="52"/>
      <c r="LPG27" s="52"/>
      <c r="LPH27" s="52"/>
      <c r="LPI27" s="52"/>
      <c r="LPJ27" s="52"/>
      <c r="LPK27" s="52"/>
      <c r="LPL27" s="52"/>
      <c r="LPM27" s="52"/>
      <c r="LPN27" s="52"/>
      <c r="LPO27" s="52"/>
      <c r="LPP27" s="52"/>
      <c r="LPQ27" s="52"/>
      <c r="LPR27" s="52"/>
      <c r="LPS27" s="52"/>
      <c r="LPT27" s="52"/>
      <c r="LPU27" s="52"/>
      <c r="LPV27" s="52"/>
      <c r="LPW27" s="52"/>
      <c r="LPX27" s="52"/>
      <c r="LPY27" s="52"/>
      <c r="LPZ27" s="52"/>
      <c r="LQA27" s="52"/>
      <c r="LQB27" s="52"/>
      <c r="LQC27" s="52"/>
      <c r="LQD27" s="52"/>
      <c r="LQE27" s="52"/>
      <c r="LQF27" s="52"/>
      <c r="LQG27" s="52"/>
      <c r="LQH27" s="52"/>
      <c r="LQI27" s="52"/>
      <c r="LQJ27" s="52"/>
      <c r="LQK27" s="52"/>
      <c r="LQL27" s="52"/>
      <c r="LQM27" s="52"/>
      <c r="LQN27" s="52"/>
      <c r="LQO27" s="52"/>
      <c r="LQP27" s="52"/>
      <c r="LQQ27" s="52"/>
      <c r="LQR27" s="52"/>
      <c r="LQS27" s="52"/>
      <c r="LQT27" s="52"/>
      <c r="LQU27" s="52"/>
      <c r="LQV27" s="52"/>
      <c r="LQW27" s="52"/>
      <c r="LQX27" s="52"/>
      <c r="LQY27" s="52"/>
      <c r="LQZ27" s="52"/>
      <c r="LRA27" s="52"/>
      <c r="LRB27" s="52"/>
      <c r="LRC27" s="52"/>
      <c r="LRD27" s="52"/>
      <c r="LRE27" s="52"/>
      <c r="LRF27" s="52"/>
      <c r="LRG27" s="52"/>
      <c r="LRH27" s="52"/>
      <c r="LRI27" s="52"/>
      <c r="LRJ27" s="52"/>
      <c r="LRK27" s="52"/>
      <c r="LRL27" s="52"/>
      <c r="LRM27" s="52"/>
      <c r="LRN27" s="52"/>
      <c r="LRO27" s="52"/>
      <c r="LRP27" s="52"/>
      <c r="LRQ27" s="52"/>
      <c r="LRR27" s="52"/>
      <c r="LRS27" s="52"/>
      <c r="LRT27" s="52"/>
      <c r="LRU27" s="52"/>
      <c r="LRV27" s="52"/>
      <c r="LRW27" s="52"/>
      <c r="LRX27" s="52"/>
      <c r="LRY27" s="52"/>
      <c r="LRZ27" s="52"/>
      <c r="LSA27" s="52"/>
      <c r="LSB27" s="52"/>
      <c r="LSC27" s="52"/>
      <c r="LSD27" s="52"/>
      <c r="LSE27" s="52"/>
      <c r="LSF27" s="52"/>
      <c r="LSG27" s="52"/>
      <c r="LSH27" s="52"/>
      <c r="LSI27" s="52"/>
      <c r="LSJ27" s="52"/>
      <c r="LSK27" s="52"/>
      <c r="LSL27" s="52"/>
      <c r="LSM27" s="52"/>
      <c r="LSN27" s="52"/>
      <c r="LSO27" s="52"/>
      <c r="LSP27" s="52"/>
      <c r="LSQ27" s="52"/>
      <c r="LSR27" s="52"/>
      <c r="LSS27" s="52"/>
      <c r="LST27" s="52"/>
      <c r="LSU27" s="52"/>
      <c r="LSV27" s="52"/>
      <c r="LSW27" s="52"/>
      <c r="LSX27" s="52"/>
      <c r="LSY27" s="52"/>
      <c r="LSZ27" s="52"/>
      <c r="LTA27" s="52"/>
      <c r="LTB27" s="52"/>
      <c r="LTC27" s="52"/>
      <c r="LTD27" s="52"/>
      <c r="LTE27" s="52"/>
      <c r="LTF27" s="52"/>
      <c r="LTG27" s="52"/>
      <c r="LTH27" s="52"/>
      <c r="LTI27" s="52"/>
      <c r="LTJ27" s="52"/>
      <c r="LTK27" s="52"/>
      <c r="LTL27" s="52"/>
      <c r="LTM27" s="52"/>
      <c r="LTN27" s="52"/>
      <c r="LTO27" s="52"/>
      <c r="LTP27" s="52"/>
      <c r="LTQ27" s="52"/>
      <c r="LTR27" s="52"/>
      <c r="LTS27" s="52"/>
      <c r="LTT27" s="52"/>
      <c r="LTU27" s="52"/>
      <c r="LTV27" s="52"/>
      <c r="LTW27" s="52"/>
      <c r="LTX27" s="52"/>
      <c r="LTY27" s="52"/>
      <c r="LTZ27" s="52"/>
      <c r="LUA27" s="52"/>
      <c r="LUB27" s="52"/>
      <c r="LUC27" s="52"/>
      <c r="LUD27" s="52"/>
      <c r="LUE27" s="52"/>
      <c r="LUF27" s="52"/>
      <c r="LUG27" s="52"/>
      <c r="LUH27" s="52"/>
      <c r="LUI27" s="52"/>
      <c r="LUJ27" s="52"/>
      <c r="LUK27" s="52"/>
      <c r="LUL27" s="52"/>
      <c r="LUM27" s="52"/>
      <c r="LUN27" s="52"/>
      <c r="LUO27" s="52"/>
      <c r="LUP27" s="52"/>
      <c r="LUQ27" s="52"/>
      <c r="LUR27" s="52"/>
      <c r="LUS27" s="52"/>
      <c r="LUT27" s="52"/>
      <c r="LUU27" s="52"/>
      <c r="LUV27" s="52"/>
      <c r="LUW27" s="52"/>
      <c r="LUX27" s="52"/>
      <c r="LUY27" s="52"/>
      <c r="LUZ27" s="52"/>
      <c r="LVA27" s="52"/>
      <c r="LVB27" s="52"/>
      <c r="LVC27" s="52"/>
      <c r="LVD27" s="52"/>
      <c r="LVE27" s="52"/>
      <c r="LVF27" s="52"/>
      <c r="LVG27" s="52"/>
      <c r="LVH27" s="52"/>
      <c r="LVI27" s="52"/>
      <c r="LVJ27" s="52"/>
      <c r="LVK27" s="52"/>
      <c r="LVL27" s="52"/>
      <c r="LVM27" s="52"/>
      <c r="LVN27" s="52"/>
      <c r="LVO27" s="52"/>
      <c r="LVP27" s="52"/>
      <c r="LVQ27" s="52"/>
      <c r="LVR27" s="52"/>
      <c r="LVS27" s="52"/>
      <c r="LVT27" s="52"/>
      <c r="LVU27" s="52"/>
      <c r="LVV27" s="52"/>
      <c r="LVW27" s="52"/>
      <c r="LVX27" s="52"/>
      <c r="LVY27" s="52"/>
      <c r="LVZ27" s="52"/>
      <c r="LWA27" s="52"/>
      <c r="LWB27" s="52"/>
      <c r="LWC27" s="52"/>
      <c r="LWD27" s="52"/>
      <c r="LWE27" s="52"/>
      <c r="LWF27" s="52"/>
      <c r="LWG27" s="52"/>
      <c r="LWH27" s="52"/>
      <c r="LWI27" s="52"/>
      <c r="LWJ27" s="52"/>
      <c r="LWK27" s="52"/>
      <c r="LWL27" s="52"/>
      <c r="LWM27" s="52"/>
      <c r="LWN27" s="52"/>
      <c r="LWO27" s="52"/>
      <c r="LWP27" s="52"/>
      <c r="LWQ27" s="52"/>
      <c r="LWR27" s="52"/>
      <c r="LWS27" s="52"/>
      <c r="LWT27" s="52"/>
      <c r="LWU27" s="52"/>
      <c r="LWV27" s="52"/>
      <c r="LWW27" s="52"/>
      <c r="LWX27" s="52"/>
      <c r="LWY27" s="52"/>
      <c r="LWZ27" s="52"/>
      <c r="LXA27" s="52"/>
      <c r="LXB27" s="52"/>
      <c r="LXC27" s="52"/>
      <c r="LXD27" s="52"/>
      <c r="LXE27" s="52"/>
      <c r="LXF27" s="52"/>
      <c r="LXG27" s="52"/>
      <c r="LXH27" s="52"/>
      <c r="LXI27" s="52"/>
      <c r="LXJ27" s="52"/>
      <c r="LXK27" s="52"/>
      <c r="LXL27" s="52"/>
      <c r="LXM27" s="52"/>
      <c r="LXN27" s="52"/>
      <c r="LXO27" s="52"/>
      <c r="LXP27" s="52"/>
      <c r="LXQ27" s="52"/>
      <c r="LXR27" s="52"/>
      <c r="LXS27" s="52"/>
      <c r="LXT27" s="52"/>
      <c r="LXU27" s="52"/>
      <c r="LXV27" s="52"/>
      <c r="LXW27" s="52"/>
      <c r="LXX27" s="52"/>
      <c r="LXY27" s="52"/>
      <c r="LXZ27" s="52"/>
      <c r="LYA27" s="52"/>
      <c r="LYB27" s="52"/>
      <c r="LYC27" s="52"/>
      <c r="LYD27" s="52"/>
      <c r="LYE27" s="52"/>
      <c r="LYF27" s="52"/>
      <c r="LYG27" s="52"/>
      <c r="LYH27" s="52"/>
      <c r="LYI27" s="52"/>
      <c r="LYJ27" s="52"/>
      <c r="LYK27" s="52"/>
      <c r="LYL27" s="52"/>
      <c r="LYM27" s="52"/>
      <c r="LYN27" s="52"/>
      <c r="LYO27" s="52"/>
      <c r="LYP27" s="52"/>
      <c r="LYQ27" s="52"/>
      <c r="LYR27" s="52"/>
      <c r="LYS27" s="52"/>
      <c r="LYT27" s="52"/>
      <c r="LYU27" s="52"/>
      <c r="LYV27" s="52"/>
      <c r="LYW27" s="52"/>
      <c r="LYX27" s="52"/>
      <c r="LYY27" s="52"/>
      <c r="LYZ27" s="52"/>
      <c r="LZA27" s="52"/>
      <c r="LZB27" s="52"/>
      <c r="LZC27" s="52"/>
      <c r="LZD27" s="52"/>
      <c r="LZE27" s="52"/>
      <c r="LZF27" s="52"/>
      <c r="LZG27" s="52"/>
      <c r="LZH27" s="52"/>
      <c r="LZI27" s="52"/>
      <c r="LZJ27" s="52"/>
      <c r="LZK27" s="52"/>
      <c r="LZL27" s="52"/>
      <c r="LZM27" s="52"/>
      <c r="LZN27" s="52"/>
      <c r="LZO27" s="52"/>
      <c r="LZP27" s="52"/>
      <c r="LZQ27" s="52"/>
      <c r="LZR27" s="52"/>
      <c r="LZS27" s="52"/>
      <c r="LZT27" s="52"/>
      <c r="LZU27" s="52"/>
      <c r="LZV27" s="52"/>
      <c r="LZW27" s="52"/>
      <c r="LZX27" s="52"/>
      <c r="LZY27" s="52"/>
      <c r="LZZ27" s="52"/>
      <c r="MAA27" s="52"/>
      <c r="MAB27" s="52"/>
      <c r="MAC27" s="52"/>
      <c r="MAD27" s="52"/>
      <c r="MAE27" s="52"/>
      <c r="MAF27" s="52"/>
      <c r="MAG27" s="52"/>
      <c r="MAH27" s="52"/>
      <c r="MAI27" s="52"/>
      <c r="MAJ27" s="52"/>
      <c r="MAK27" s="52"/>
      <c r="MAL27" s="52"/>
      <c r="MAM27" s="52"/>
      <c r="MAN27" s="52"/>
      <c r="MAO27" s="52"/>
      <c r="MAP27" s="52"/>
      <c r="MAQ27" s="52"/>
      <c r="MAR27" s="52"/>
      <c r="MAS27" s="52"/>
      <c r="MAT27" s="52"/>
      <c r="MAU27" s="52"/>
      <c r="MAV27" s="52"/>
      <c r="MAW27" s="52"/>
      <c r="MAX27" s="52"/>
      <c r="MAY27" s="52"/>
      <c r="MAZ27" s="52"/>
      <c r="MBA27" s="52"/>
      <c r="MBB27" s="52"/>
      <c r="MBC27" s="52"/>
      <c r="MBD27" s="52"/>
      <c r="MBE27" s="52"/>
      <c r="MBF27" s="52"/>
      <c r="MBG27" s="52"/>
      <c r="MBH27" s="52"/>
      <c r="MBI27" s="52"/>
      <c r="MBJ27" s="52"/>
      <c r="MBK27" s="52"/>
      <c r="MBL27" s="52"/>
      <c r="MBM27" s="52"/>
      <c r="MBN27" s="52"/>
      <c r="MBO27" s="52"/>
      <c r="MBP27" s="52"/>
      <c r="MBQ27" s="52"/>
      <c r="MBR27" s="52"/>
      <c r="MBS27" s="52"/>
      <c r="MBT27" s="52"/>
      <c r="MBU27" s="52"/>
      <c r="MBV27" s="52"/>
      <c r="MBW27" s="52"/>
      <c r="MBX27" s="52"/>
      <c r="MBY27" s="52"/>
      <c r="MBZ27" s="52"/>
      <c r="MCA27" s="52"/>
      <c r="MCB27" s="52"/>
      <c r="MCC27" s="52"/>
      <c r="MCD27" s="52"/>
      <c r="MCE27" s="52"/>
      <c r="MCF27" s="52"/>
      <c r="MCG27" s="52"/>
      <c r="MCH27" s="52"/>
      <c r="MCI27" s="52"/>
      <c r="MCJ27" s="52"/>
      <c r="MCK27" s="52"/>
      <c r="MCL27" s="52"/>
      <c r="MCM27" s="52"/>
      <c r="MCN27" s="52"/>
      <c r="MCO27" s="52"/>
      <c r="MCP27" s="52"/>
      <c r="MCQ27" s="52"/>
      <c r="MCR27" s="52"/>
      <c r="MCS27" s="52"/>
      <c r="MCT27" s="52"/>
      <c r="MCU27" s="52"/>
      <c r="MCV27" s="52"/>
      <c r="MCW27" s="52"/>
      <c r="MCX27" s="52"/>
      <c r="MCY27" s="52"/>
      <c r="MCZ27" s="52"/>
      <c r="MDA27" s="52"/>
      <c r="MDB27" s="52"/>
      <c r="MDC27" s="52"/>
      <c r="MDD27" s="52"/>
      <c r="MDE27" s="52"/>
      <c r="MDF27" s="52"/>
      <c r="MDG27" s="52"/>
      <c r="MDH27" s="52"/>
      <c r="MDI27" s="52"/>
      <c r="MDJ27" s="52"/>
      <c r="MDK27" s="52"/>
      <c r="MDL27" s="52"/>
      <c r="MDM27" s="52"/>
      <c r="MDN27" s="52"/>
      <c r="MDO27" s="52"/>
      <c r="MDP27" s="52"/>
      <c r="MDQ27" s="52"/>
      <c r="MDR27" s="52"/>
      <c r="MDS27" s="52"/>
      <c r="MDT27" s="52"/>
      <c r="MDU27" s="52"/>
      <c r="MDV27" s="52"/>
      <c r="MDW27" s="52"/>
      <c r="MDX27" s="52"/>
      <c r="MDY27" s="52"/>
      <c r="MDZ27" s="52"/>
      <c r="MEA27" s="52"/>
      <c r="MEB27" s="52"/>
      <c r="MEC27" s="52"/>
      <c r="MED27" s="52"/>
      <c r="MEE27" s="52"/>
      <c r="MEF27" s="52"/>
      <c r="MEG27" s="52"/>
      <c r="MEH27" s="52"/>
      <c r="MEI27" s="52"/>
      <c r="MEJ27" s="52"/>
      <c r="MEK27" s="52"/>
      <c r="MEL27" s="52"/>
      <c r="MEM27" s="52"/>
      <c r="MEN27" s="52"/>
      <c r="MEO27" s="52"/>
      <c r="MEP27" s="52"/>
      <c r="MEQ27" s="52"/>
      <c r="MER27" s="52"/>
      <c r="MES27" s="52"/>
      <c r="MET27" s="52"/>
      <c r="MEU27" s="52"/>
      <c r="MEV27" s="52"/>
      <c r="MEW27" s="52"/>
      <c r="MEX27" s="52"/>
      <c r="MEY27" s="52"/>
      <c r="MEZ27" s="52"/>
      <c r="MFA27" s="52"/>
      <c r="MFB27" s="52"/>
      <c r="MFC27" s="52"/>
      <c r="MFD27" s="52"/>
      <c r="MFE27" s="52"/>
      <c r="MFF27" s="52"/>
      <c r="MFG27" s="52"/>
      <c r="MFH27" s="52"/>
      <c r="MFI27" s="52"/>
      <c r="MFJ27" s="52"/>
      <c r="MFK27" s="52"/>
      <c r="MFL27" s="52"/>
      <c r="MFM27" s="52"/>
      <c r="MFN27" s="52"/>
      <c r="MFO27" s="52"/>
      <c r="MFP27" s="52"/>
      <c r="MFQ27" s="52"/>
      <c r="MFR27" s="52"/>
      <c r="MFS27" s="52"/>
      <c r="MFT27" s="52"/>
      <c r="MFU27" s="52"/>
      <c r="MFV27" s="52"/>
      <c r="MFW27" s="52"/>
      <c r="MFX27" s="52"/>
      <c r="MFY27" s="52"/>
      <c r="MFZ27" s="52"/>
      <c r="MGA27" s="52"/>
      <c r="MGB27" s="52"/>
      <c r="MGC27" s="52"/>
      <c r="MGD27" s="52"/>
      <c r="MGE27" s="52"/>
      <c r="MGF27" s="52"/>
      <c r="MGG27" s="52"/>
      <c r="MGH27" s="52"/>
      <c r="MGI27" s="52"/>
      <c r="MGJ27" s="52"/>
      <c r="MGK27" s="52"/>
      <c r="MGL27" s="52"/>
      <c r="MGM27" s="52"/>
      <c r="MGN27" s="52"/>
      <c r="MGO27" s="52"/>
      <c r="MGP27" s="52"/>
      <c r="MGQ27" s="52"/>
      <c r="MGR27" s="52"/>
      <c r="MGS27" s="52"/>
      <c r="MGT27" s="52"/>
      <c r="MGU27" s="52"/>
      <c r="MGV27" s="52"/>
      <c r="MGW27" s="52"/>
      <c r="MGX27" s="52"/>
      <c r="MGY27" s="52"/>
      <c r="MGZ27" s="52"/>
      <c r="MHA27" s="52"/>
      <c r="MHB27" s="52"/>
      <c r="MHC27" s="52"/>
      <c r="MHD27" s="52"/>
      <c r="MHE27" s="52"/>
      <c r="MHF27" s="52"/>
      <c r="MHG27" s="52"/>
      <c r="MHH27" s="52"/>
      <c r="MHI27" s="52"/>
      <c r="MHJ27" s="52"/>
      <c r="MHK27" s="52"/>
      <c r="MHL27" s="52"/>
      <c r="MHM27" s="52"/>
      <c r="MHN27" s="52"/>
      <c r="MHO27" s="52"/>
      <c r="MHP27" s="52"/>
      <c r="MHQ27" s="52"/>
      <c r="MHR27" s="52"/>
      <c r="MHS27" s="52"/>
      <c r="MHT27" s="52"/>
      <c r="MHU27" s="52"/>
      <c r="MHV27" s="52"/>
      <c r="MHW27" s="52"/>
      <c r="MHX27" s="52"/>
      <c r="MHY27" s="52"/>
      <c r="MHZ27" s="52"/>
      <c r="MIA27" s="52"/>
      <c r="MIB27" s="52"/>
      <c r="MIC27" s="52"/>
      <c r="MID27" s="52"/>
      <c r="MIE27" s="52"/>
      <c r="MIF27" s="52"/>
      <c r="MIG27" s="52"/>
      <c r="MIH27" s="52"/>
      <c r="MII27" s="52"/>
      <c r="MIJ27" s="52"/>
      <c r="MIK27" s="52"/>
      <c r="MIL27" s="52"/>
      <c r="MIM27" s="52"/>
      <c r="MIN27" s="52"/>
      <c r="MIO27" s="52"/>
      <c r="MIP27" s="52"/>
      <c r="MIQ27" s="52"/>
      <c r="MIR27" s="52"/>
      <c r="MIS27" s="52"/>
      <c r="MIT27" s="52"/>
      <c r="MIU27" s="52"/>
      <c r="MIV27" s="52"/>
      <c r="MIW27" s="52"/>
      <c r="MIX27" s="52"/>
      <c r="MIY27" s="52"/>
      <c r="MIZ27" s="52"/>
      <c r="MJA27" s="52"/>
      <c r="MJB27" s="52"/>
      <c r="MJC27" s="52"/>
      <c r="MJD27" s="52"/>
      <c r="MJE27" s="52"/>
      <c r="MJF27" s="52"/>
      <c r="MJG27" s="52"/>
      <c r="MJH27" s="52"/>
      <c r="MJI27" s="52"/>
      <c r="MJJ27" s="52"/>
      <c r="MJK27" s="52"/>
      <c r="MJL27" s="52"/>
      <c r="MJM27" s="52"/>
      <c r="MJN27" s="52"/>
      <c r="MJO27" s="52"/>
      <c r="MJP27" s="52"/>
      <c r="MJQ27" s="52"/>
      <c r="MJR27" s="52"/>
      <c r="MJS27" s="52"/>
      <c r="MJT27" s="52"/>
      <c r="MJU27" s="52"/>
      <c r="MJV27" s="52"/>
      <c r="MJW27" s="52"/>
      <c r="MJX27" s="52"/>
      <c r="MJY27" s="52"/>
      <c r="MJZ27" s="52"/>
      <c r="MKA27" s="52"/>
      <c r="MKB27" s="52"/>
      <c r="MKC27" s="52"/>
      <c r="MKD27" s="52"/>
      <c r="MKE27" s="52"/>
      <c r="MKF27" s="52"/>
      <c r="MKG27" s="52"/>
      <c r="MKH27" s="52"/>
      <c r="MKI27" s="52"/>
      <c r="MKJ27" s="52"/>
      <c r="MKK27" s="52"/>
      <c r="MKL27" s="52"/>
      <c r="MKM27" s="52"/>
      <c r="MKN27" s="52"/>
      <c r="MKO27" s="52"/>
      <c r="MKP27" s="52"/>
      <c r="MKQ27" s="52"/>
      <c r="MKR27" s="52"/>
      <c r="MKS27" s="52"/>
      <c r="MKT27" s="52"/>
      <c r="MKU27" s="52"/>
      <c r="MKV27" s="52"/>
      <c r="MKW27" s="52"/>
      <c r="MKX27" s="52"/>
      <c r="MKY27" s="52"/>
      <c r="MKZ27" s="52"/>
      <c r="MLA27" s="52"/>
      <c r="MLB27" s="52"/>
      <c r="MLC27" s="52"/>
      <c r="MLD27" s="52"/>
      <c r="MLE27" s="52"/>
      <c r="MLF27" s="52"/>
      <c r="MLG27" s="52"/>
      <c r="MLH27" s="52"/>
      <c r="MLI27" s="52"/>
      <c r="MLJ27" s="52"/>
      <c r="MLK27" s="52"/>
      <c r="MLL27" s="52"/>
      <c r="MLM27" s="52"/>
      <c r="MLN27" s="52"/>
      <c r="MLO27" s="52"/>
      <c r="MLP27" s="52"/>
      <c r="MLQ27" s="52"/>
      <c r="MLR27" s="52"/>
      <c r="MLS27" s="52"/>
      <c r="MLT27" s="52"/>
      <c r="MLU27" s="52"/>
      <c r="MLV27" s="52"/>
      <c r="MLW27" s="52"/>
      <c r="MLX27" s="52"/>
      <c r="MLY27" s="52"/>
      <c r="MLZ27" s="52"/>
      <c r="MMA27" s="52"/>
      <c r="MMB27" s="52"/>
      <c r="MMC27" s="52"/>
      <c r="MMD27" s="52"/>
      <c r="MME27" s="52"/>
      <c r="MMF27" s="52"/>
      <c r="MMG27" s="52"/>
      <c r="MMH27" s="52"/>
      <c r="MMI27" s="52"/>
      <c r="MMJ27" s="52"/>
      <c r="MMK27" s="52"/>
      <c r="MML27" s="52"/>
      <c r="MMM27" s="52"/>
      <c r="MMN27" s="52"/>
      <c r="MMO27" s="52"/>
      <c r="MMP27" s="52"/>
      <c r="MMQ27" s="52"/>
      <c r="MMR27" s="52"/>
      <c r="MMS27" s="52"/>
      <c r="MMT27" s="52"/>
      <c r="MMU27" s="52"/>
      <c r="MMV27" s="52"/>
      <c r="MMW27" s="52"/>
      <c r="MMX27" s="52"/>
      <c r="MMY27" s="52"/>
      <c r="MMZ27" s="52"/>
      <c r="MNA27" s="52"/>
      <c r="MNB27" s="52"/>
      <c r="MNC27" s="52"/>
      <c r="MND27" s="52"/>
      <c r="MNE27" s="52"/>
      <c r="MNF27" s="52"/>
      <c r="MNG27" s="52"/>
      <c r="MNH27" s="52"/>
      <c r="MNI27" s="52"/>
      <c r="MNJ27" s="52"/>
      <c r="MNK27" s="52"/>
      <c r="MNL27" s="52"/>
      <c r="MNM27" s="52"/>
      <c r="MNN27" s="52"/>
      <c r="MNO27" s="52"/>
      <c r="MNP27" s="52"/>
      <c r="MNQ27" s="52"/>
      <c r="MNR27" s="52"/>
      <c r="MNS27" s="52"/>
      <c r="MNT27" s="52"/>
      <c r="MNU27" s="52"/>
      <c r="MNV27" s="52"/>
      <c r="MNW27" s="52"/>
      <c r="MNX27" s="52"/>
      <c r="MNY27" s="52"/>
      <c r="MNZ27" s="52"/>
      <c r="MOA27" s="52"/>
      <c r="MOB27" s="52"/>
      <c r="MOC27" s="52"/>
      <c r="MOD27" s="52"/>
      <c r="MOE27" s="52"/>
      <c r="MOF27" s="52"/>
      <c r="MOG27" s="52"/>
      <c r="MOH27" s="52"/>
      <c r="MOI27" s="52"/>
      <c r="MOJ27" s="52"/>
      <c r="MOK27" s="52"/>
      <c r="MOL27" s="52"/>
      <c r="MOM27" s="52"/>
      <c r="MON27" s="52"/>
      <c r="MOO27" s="52"/>
      <c r="MOP27" s="52"/>
      <c r="MOQ27" s="52"/>
      <c r="MOR27" s="52"/>
      <c r="MOS27" s="52"/>
      <c r="MOT27" s="52"/>
      <c r="MOU27" s="52"/>
      <c r="MOV27" s="52"/>
      <c r="MOW27" s="52"/>
      <c r="MOX27" s="52"/>
      <c r="MOY27" s="52"/>
      <c r="MOZ27" s="52"/>
      <c r="MPA27" s="52"/>
      <c r="MPB27" s="52"/>
      <c r="MPC27" s="52"/>
      <c r="MPD27" s="52"/>
      <c r="MPE27" s="52"/>
      <c r="MPF27" s="52"/>
      <c r="MPG27" s="52"/>
      <c r="MPH27" s="52"/>
      <c r="MPI27" s="52"/>
      <c r="MPJ27" s="52"/>
      <c r="MPK27" s="52"/>
      <c r="MPL27" s="52"/>
      <c r="MPM27" s="52"/>
      <c r="MPN27" s="52"/>
      <c r="MPO27" s="52"/>
      <c r="MPP27" s="52"/>
      <c r="MPQ27" s="52"/>
      <c r="MPR27" s="52"/>
      <c r="MPS27" s="52"/>
      <c r="MPT27" s="52"/>
      <c r="MPU27" s="52"/>
      <c r="MPV27" s="52"/>
      <c r="MPW27" s="52"/>
      <c r="MPX27" s="52"/>
      <c r="MPY27" s="52"/>
      <c r="MPZ27" s="52"/>
      <c r="MQA27" s="52"/>
      <c r="MQB27" s="52"/>
      <c r="MQC27" s="52"/>
      <c r="MQD27" s="52"/>
      <c r="MQE27" s="52"/>
      <c r="MQF27" s="52"/>
      <c r="MQG27" s="52"/>
      <c r="MQH27" s="52"/>
      <c r="MQI27" s="52"/>
      <c r="MQJ27" s="52"/>
      <c r="MQK27" s="52"/>
      <c r="MQL27" s="52"/>
      <c r="MQM27" s="52"/>
      <c r="MQN27" s="52"/>
      <c r="MQO27" s="52"/>
      <c r="MQP27" s="52"/>
      <c r="MQQ27" s="52"/>
      <c r="MQR27" s="52"/>
      <c r="MQS27" s="52"/>
      <c r="MQT27" s="52"/>
      <c r="MQU27" s="52"/>
      <c r="MQV27" s="52"/>
      <c r="MQW27" s="52"/>
      <c r="MQX27" s="52"/>
      <c r="MQY27" s="52"/>
      <c r="MQZ27" s="52"/>
      <c r="MRA27" s="52"/>
      <c r="MRB27" s="52"/>
      <c r="MRC27" s="52"/>
      <c r="MRD27" s="52"/>
      <c r="MRE27" s="52"/>
      <c r="MRF27" s="52"/>
      <c r="MRG27" s="52"/>
      <c r="MRH27" s="52"/>
      <c r="MRI27" s="52"/>
      <c r="MRJ27" s="52"/>
      <c r="MRK27" s="52"/>
      <c r="MRL27" s="52"/>
      <c r="MRM27" s="52"/>
      <c r="MRN27" s="52"/>
      <c r="MRO27" s="52"/>
      <c r="MRP27" s="52"/>
      <c r="MRQ27" s="52"/>
      <c r="MRR27" s="52"/>
      <c r="MRS27" s="52"/>
      <c r="MRT27" s="52"/>
      <c r="MRU27" s="52"/>
      <c r="MRV27" s="52"/>
      <c r="MRW27" s="52"/>
      <c r="MRX27" s="52"/>
      <c r="MRY27" s="52"/>
      <c r="MRZ27" s="52"/>
      <c r="MSA27" s="52"/>
      <c r="MSB27" s="52"/>
      <c r="MSC27" s="52"/>
      <c r="MSD27" s="52"/>
      <c r="MSE27" s="52"/>
      <c r="MSF27" s="52"/>
      <c r="MSG27" s="52"/>
      <c r="MSH27" s="52"/>
      <c r="MSI27" s="52"/>
      <c r="MSJ27" s="52"/>
      <c r="MSK27" s="52"/>
      <c r="MSL27" s="52"/>
      <c r="MSM27" s="52"/>
      <c r="MSN27" s="52"/>
      <c r="MSO27" s="52"/>
      <c r="MSP27" s="52"/>
      <c r="MSQ27" s="52"/>
      <c r="MSR27" s="52"/>
      <c r="MSS27" s="52"/>
      <c r="MST27" s="52"/>
      <c r="MSU27" s="52"/>
      <c r="MSV27" s="52"/>
      <c r="MSW27" s="52"/>
      <c r="MSX27" s="52"/>
      <c r="MSY27" s="52"/>
      <c r="MSZ27" s="52"/>
      <c r="MTA27" s="52"/>
      <c r="MTB27" s="52"/>
      <c r="MTC27" s="52"/>
      <c r="MTD27" s="52"/>
      <c r="MTE27" s="52"/>
      <c r="MTF27" s="52"/>
      <c r="MTG27" s="52"/>
      <c r="MTH27" s="52"/>
      <c r="MTI27" s="52"/>
      <c r="MTJ27" s="52"/>
      <c r="MTK27" s="52"/>
      <c r="MTL27" s="52"/>
      <c r="MTM27" s="52"/>
      <c r="MTN27" s="52"/>
      <c r="MTO27" s="52"/>
      <c r="MTP27" s="52"/>
      <c r="MTQ27" s="52"/>
      <c r="MTR27" s="52"/>
      <c r="MTS27" s="52"/>
      <c r="MTT27" s="52"/>
      <c r="MTU27" s="52"/>
      <c r="MTV27" s="52"/>
      <c r="MTW27" s="52"/>
      <c r="MTX27" s="52"/>
      <c r="MTY27" s="52"/>
      <c r="MTZ27" s="52"/>
      <c r="MUA27" s="52"/>
      <c r="MUB27" s="52"/>
      <c r="MUC27" s="52"/>
      <c r="MUD27" s="52"/>
      <c r="MUE27" s="52"/>
      <c r="MUF27" s="52"/>
      <c r="MUG27" s="52"/>
      <c r="MUH27" s="52"/>
      <c r="MUI27" s="52"/>
      <c r="MUJ27" s="52"/>
      <c r="MUK27" s="52"/>
      <c r="MUL27" s="52"/>
      <c r="MUM27" s="52"/>
      <c r="MUN27" s="52"/>
      <c r="MUO27" s="52"/>
      <c r="MUP27" s="52"/>
      <c r="MUQ27" s="52"/>
      <c r="MUR27" s="52"/>
      <c r="MUS27" s="52"/>
      <c r="MUT27" s="52"/>
      <c r="MUU27" s="52"/>
      <c r="MUV27" s="52"/>
      <c r="MUW27" s="52"/>
      <c r="MUX27" s="52"/>
      <c r="MUY27" s="52"/>
      <c r="MUZ27" s="52"/>
      <c r="MVA27" s="52"/>
      <c r="MVB27" s="52"/>
      <c r="MVC27" s="52"/>
      <c r="MVD27" s="52"/>
      <c r="MVE27" s="52"/>
      <c r="MVF27" s="52"/>
      <c r="MVG27" s="52"/>
      <c r="MVH27" s="52"/>
      <c r="MVI27" s="52"/>
      <c r="MVJ27" s="52"/>
      <c r="MVK27" s="52"/>
      <c r="MVL27" s="52"/>
      <c r="MVM27" s="52"/>
      <c r="MVN27" s="52"/>
      <c r="MVO27" s="52"/>
      <c r="MVP27" s="52"/>
      <c r="MVQ27" s="52"/>
      <c r="MVR27" s="52"/>
      <c r="MVS27" s="52"/>
      <c r="MVT27" s="52"/>
      <c r="MVU27" s="52"/>
      <c r="MVV27" s="52"/>
      <c r="MVW27" s="52"/>
      <c r="MVX27" s="52"/>
      <c r="MVY27" s="52"/>
      <c r="MVZ27" s="52"/>
      <c r="MWA27" s="52"/>
      <c r="MWB27" s="52"/>
      <c r="MWC27" s="52"/>
      <c r="MWD27" s="52"/>
      <c r="MWE27" s="52"/>
      <c r="MWF27" s="52"/>
      <c r="MWG27" s="52"/>
      <c r="MWH27" s="52"/>
      <c r="MWI27" s="52"/>
      <c r="MWJ27" s="52"/>
      <c r="MWK27" s="52"/>
      <c r="MWL27" s="52"/>
      <c r="MWM27" s="52"/>
      <c r="MWN27" s="52"/>
      <c r="MWO27" s="52"/>
      <c r="MWP27" s="52"/>
      <c r="MWQ27" s="52"/>
      <c r="MWR27" s="52"/>
      <c r="MWS27" s="52"/>
      <c r="MWT27" s="52"/>
      <c r="MWU27" s="52"/>
      <c r="MWV27" s="52"/>
      <c r="MWW27" s="52"/>
      <c r="MWX27" s="52"/>
      <c r="MWY27" s="52"/>
      <c r="MWZ27" s="52"/>
      <c r="MXA27" s="52"/>
      <c r="MXB27" s="52"/>
      <c r="MXC27" s="52"/>
      <c r="MXD27" s="52"/>
      <c r="MXE27" s="52"/>
      <c r="MXF27" s="52"/>
      <c r="MXG27" s="52"/>
      <c r="MXH27" s="52"/>
      <c r="MXI27" s="52"/>
      <c r="MXJ27" s="52"/>
      <c r="MXK27" s="52"/>
      <c r="MXL27" s="52"/>
      <c r="MXM27" s="52"/>
      <c r="MXN27" s="52"/>
      <c r="MXO27" s="52"/>
      <c r="MXP27" s="52"/>
      <c r="MXQ27" s="52"/>
      <c r="MXR27" s="52"/>
      <c r="MXS27" s="52"/>
      <c r="MXT27" s="52"/>
      <c r="MXU27" s="52"/>
      <c r="MXV27" s="52"/>
      <c r="MXW27" s="52"/>
      <c r="MXX27" s="52"/>
      <c r="MXY27" s="52"/>
      <c r="MXZ27" s="52"/>
      <c r="MYA27" s="52"/>
      <c r="MYB27" s="52"/>
      <c r="MYC27" s="52"/>
      <c r="MYD27" s="52"/>
      <c r="MYE27" s="52"/>
      <c r="MYF27" s="52"/>
      <c r="MYG27" s="52"/>
      <c r="MYH27" s="52"/>
      <c r="MYI27" s="52"/>
      <c r="MYJ27" s="52"/>
      <c r="MYK27" s="52"/>
      <c r="MYL27" s="52"/>
      <c r="MYM27" s="52"/>
      <c r="MYN27" s="52"/>
      <c r="MYO27" s="52"/>
      <c r="MYP27" s="52"/>
      <c r="MYQ27" s="52"/>
      <c r="MYR27" s="52"/>
      <c r="MYS27" s="52"/>
      <c r="MYT27" s="52"/>
      <c r="MYU27" s="52"/>
      <c r="MYV27" s="52"/>
      <c r="MYW27" s="52"/>
      <c r="MYX27" s="52"/>
      <c r="MYY27" s="52"/>
      <c r="MYZ27" s="52"/>
      <c r="MZA27" s="52"/>
      <c r="MZB27" s="52"/>
      <c r="MZC27" s="52"/>
      <c r="MZD27" s="52"/>
      <c r="MZE27" s="52"/>
      <c r="MZF27" s="52"/>
      <c r="MZG27" s="52"/>
      <c r="MZH27" s="52"/>
      <c r="MZI27" s="52"/>
      <c r="MZJ27" s="52"/>
      <c r="MZK27" s="52"/>
      <c r="MZL27" s="52"/>
      <c r="MZM27" s="52"/>
      <c r="MZN27" s="52"/>
      <c r="MZO27" s="52"/>
      <c r="MZP27" s="52"/>
      <c r="MZQ27" s="52"/>
      <c r="MZR27" s="52"/>
      <c r="MZS27" s="52"/>
      <c r="MZT27" s="52"/>
      <c r="MZU27" s="52"/>
      <c r="MZV27" s="52"/>
      <c r="MZW27" s="52"/>
      <c r="MZX27" s="52"/>
      <c r="MZY27" s="52"/>
      <c r="MZZ27" s="52"/>
      <c r="NAA27" s="52"/>
      <c r="NAB27" s="52"/>
      <c r="NAC27" s="52"/>
      <c r="NAD27" s="52"/>
      <c r="NAE27" s="52"/>
      <c r="NAF27" s="52"/>
      <c r="NAG27" s="52"/>
      <c r="NAH27" s="52"/>
      <c r="NAI27" s="52"/>
      <c r="NAJ27" s="52"/>
      <c r="NAK27" s="52"/>
      <c r="NAL27" s="52"/>
      <c r="NAM27" s="52"/>
      <c r="NAN27" s="52"/>
      <c r="NAO27" s="52"/>
      <c r="NAP27" s="52"/>
      <c r="NAQ27" s="52"/>
      <c r="NAR27" s="52"/>
      <c r="NAS27" s="52"/>
      <c r="NAT27" s="52"/>
      <c r="NAU27" s="52"/>
      <c r="NAV27" s="52"/>
      <c r="NAW27" s="52"/>
      <c r="NAX27" s="52"/>
      <c r="NAY27" s="52"/>
      <c r="NAZ27" s="52"/>
      <c r="NBA27" s="52"/>
      <c r="NBB27" s="52"/>
      <c r="NBC27" s="52"/>
      <c r="NBD27" s="52"/>
      <c r="NBE27" s="52"/>
      <c r="NBF27" s="52"/>
      <c r="NBG27" s="52"/>
      <c r="NBH27" s="52"/>
      <c r="NBI27" s="52"/>
      <c r="NBJ27" s="52"/>
      <c r="NBK27" s="52"/>
      <c r="NBL27" s="52"/>
      <c r="NBM27" s="52"/>
      <c r="NBN27" s="52"/>
      <c r="NBO27" s="52"/>
      <c r="NBP27" s="52"/>
      <c r="NBQ27" s="52"/>
      <c r="NBR27" s="52"/>
      <c r="NBS27" s="52"/>
      <c r="NBT27" s="52"/>
      <c r="NBU27" s="52"/>
      <c r="NBV27" s="52"/>
      <c r="NBW27" s="52"/>
      <c r="NBX27" s="52"/>
      <c r="NBY27" s="52"/>
      <c r="NBZ27" s="52"/>
      <c r="NCA27" s="52"/>
      <c r="NCB27" s="52"/>
      <c r="NCC27" s="52"/>
      <c r="NCD27" s="52"/>
      <c r="NCE27" s="52"/>
      <c r="NCF27" s="52"/>
      <c r="NCG27" s="52"/>
      <c r="NCH27" s="52"/>
      <c r="NCI27" s="52"/>
      <c r="NCJ27" s="52"/>
      <c r="NCK27" s="52"/>
      <c r="NCL27" s="52"/>
      <c r="NCM27" s="52"/>
      <c r="NCN27" s="52"/>
      <c r="NCO27" s="52"/>
      <c r="NCP27" s="52"/>
      <c r="NCQ27" s="52"/>
      <c r="NCR27" s="52"/>
      <c r="NCS27" s="52"/>
      <c r="NCT27" s="52"/>
      <c r="NCU27" s="52"/>
      <c r="NCV27" s="52"/>
      <c r="NCW27" s="52"/>
      <c r="NCX27" s="52"/>
      <c r="NCY27" s="52"/>
      <c r="NCZ27" s="52"/>
      <c r="NDA27" s="52"/>
      <c r="NDB27" s="52"/>
      <c r="NDC27" s="52"/>
      <c r="NDD27" s="52"/>
      <c r="NDE27" s="52"/>
      <c r="NDF27" s="52"/>
      <c r="NDG27" s="52"/>
      <c r="NDH27" s="52"/>
      <c r="NDI27" s="52"/>
      <c r="NDJ27" s="52"/>
      <c r="NDK27" s="52"/>
      <c r="NDL27" s="52"/>
      <c r="NDM27" s="52"/>
      <c r="NDN27" s="52"/>
      <c r="NDO27" s="52"/>
      <c r="NDP27" s="52"/>
      <c r="NDQ27" s="52"/>
      <c r="NDR27" s="52"/>
      <c r="NDS27" s="52"/>
      <c r="NDT27" s="52"/>
      <c r="NDU27" s="52"/>
      <c r="NDV27" s="52"/>
      <c r="NDW27" s="52"/>
      <c r="NDX27" s="52"/>
      <c r="NDY27" s="52"/>
      <c r="NDZ27" s="52"/>
      <c r="NEA27" s="52"/>
      <c r="NEB27" s="52"/>
      <c r="NEC27" s="52"/>
      <c r="NED27" s="52"/>
      <c r="NEE27" s="52"/>
      <c r="NEF27" s="52"/>
      <c r="NEG27" s="52"/>
      <c r="NEH27" s="52"/>
      <c r="NEI27" s="52"/>
      <c r="NEJ27" s="52"/>
      <c r="NEK27" s="52"/>
      <c r="NEL27" s="52"/>
      <c r="NEM27" s="52"/>
      <c r="NEN27" s="52"/>
      <c r="NEO27" s="52"/>
      <c r="NEP27" s="52"/>
      <c r="NEQ27" s="52"/>
      <c r="NER27" s="52"/>
      <c r="NES27" s="52"/>
      <c r="NET27" s="52"/>
      <c r="NEU27" s="52"/>
      <c r="NEV27" s="52"/>
      <c r="NEW27" s="52"/>
      <c r="NEX27" s="52"/>
      <c r="NEY27" s="52"/>
      <c r="NEZ27" s="52"/>
      <c r="NFA27" s="52"/>
      <c r="NFB27" s="52"/>
      <c r="NFC27" s="52"/>
      <c r="NFD27" s="52"/>
      <c r="NFE27" s="52"/>
      <c r="NFF27" s="52"/>
      <c r="NFG27" s="52"/>
      <c r="NFH27" s="52"/>
      <c r="NFI27" s="52"/>
      <c r="NFJ27" s="52"/>
      <c r="NFK27" s="52"/>
      <c r="NFL27" s="52"/>
      <c r="NFM27" s="52"/>
      <c r="NFN27" s="52"/>
      <c r="NFO27" s="52"/>
      <c r="NFP27" s="52"/>
      <c r="NFQ27" s="52"/>
      <c r="NFR27" s="52"/>
      <c r="NFS27" s="52"/>
      <c r="NFT27" s="52"/>
      <c r="NFU27" s="52"/>
      <c r="NFV27" s="52"/>
      <c r="NFW27" s="52"/>
      <c r="NFX27" s="52"/>
      <c r="NFY27" s="52"/>
      <c r="NFZ27" s="52"/>
      <c r="NGA27" s="52"/>
      <c r="NGB27" s="52"/>
      <c r="NGC27" s="52"/>
      <c r="NGD27" s="52"/>
      <c r="NGE27" s="52"/>
      <c r="NGF27" s="52"/>
      <c r="NGG27" s="52"/>
      <c r="NGH27" s="52"/>
      <c r="NGI27" s="52"/>
      <c r="NGJ27" s="52"/>
      <c r="NGK27" s="52"/>
      <c r="NGL27" s="52"/>
      <c r="NGM27" s="52"/>
      <c r="NGN27" s="52"/>
      <c r="NGO27" s="52"/>
      <c r="NGP27" s="52"/>
      <c r="NGQ27" s="52"/>
      <c r="NGR27" s="52"/>
      <c r="NGS27" s="52"/>
      <c r="NGT27" s="52"/>
      <c r="NGU27" s="52"/>
      <c r="NGV27" s="52"/>
      <c r="NGW27" s="52"/>
      <c r="NGX27" s="52"/>
      <c r="NGY27" s="52"/>
      <c r="NGZ27" s="52"/>
      <c r="NHA27" s="52"/>
      <c r="NHB27" s="52"/>
      <c r="NHC27" s="52"/>
      <c r="NHD27" s="52"/>
      <c r="NHE27" s="52"/>
      <c r="NHF27" s="52"/>
      <c r="NHG27" s="52"/>
      <c r="NHH27" s="52"/>
      <c r="NHI27" s="52"/>
      <c r="NHJ27" s="52"/>
      <c r="NHK27" s="52"/>
      <c r="NHL27" s="52"/>
      <c r="NHM27" s="52"/>
      <c r="NHN27" s="52"/>
      <c r="NHO27" s="52"/>
      <c r="NHP27" s="52"/>
      <c r="NHQ27" s="52"/>
      <c r="NHR27" s="52"/>
      <c r="NHS27" s="52"/>
      <c r="NHT27" s="52"/>
      <c r="NHU27" s="52"/>
      <c r="NHV27" s="52"/>
      <c r="NHW27" s="52"/>
      <c r="NHX27" s="52"/>
      <c r="NHY27" s="52"/>
      <c r="NHZ27" s="52"/>
      <c r="NIA27" s="52"/>
      <c r="NIB27" s="52"/>
      <c r="NIC27" s="52"/>
      <c r="NID27" s="52"/>
      <c r="NIE27" s="52"/>
      <c r="NIF27" s="52"/>
      <c r="NIG27" s="52"/>
      <c r="NIH27" s="52"/>
      <c r="NII27" s="52"/>
      <c r="NIJ27" s="52"/>
      <c r="NIK27" s="52"/>
      <c r="NIL27" s="52"/>
      <c r="NIM27" s="52"/>
      <c r="NIN27" s="52"/>
      <c r="NIO27" s="52"/>
      <c r="NIP27" s="52"/>
      <c r="NIQ27" s="52"/>
      <c r="NIR27" s="52"/>
      <c r="NIS27" s="52"/>
      <c r="NIT27" s="52"/>
      <c r="NIU27" s="52"/>
      <c r="NIV27" s="52"/>
      <c r="NIW27" s="52"/>
      <c r="NIX27" s="52"/>
      <c r="NIY27" s="52"/>
      <c r="NIZ27" s="52"/>
      <c r="NJA27" s="52"/>
      <c r="NJB27" s="52"/>
      <c r="NJC27" s="52"/>
      <c r="NJD27" s="52"/>
      <c r="NJE27" s="52"/>
      <c r="NJF27" s="52"/>
      <c r="NJG27" s="52"/>
      <c r="NJH27" s="52"/>
      <c r="NJI27" s="52"/>
      <c r="NJJ27" s="52"/>
      <c r="NJK27" s="52"/>
      <c r="NJL27" s="52"/>
      <c r="NJM27" s="52"/>
      <c r="NJN27" s="52"/>
      <c r="NJO27" s="52"/>
      <c r="NJP27" s="52"/>
      <c r="NJQ27" s="52"/>
      <c r="NJR27" s="52"/>
      <c r="NJS27" s="52"/>
      <c r="NJT27" s="52"/>
      <c r="NJU27" s="52"/>
      <c r="NJV27" s="52"/>
      <c r="NJW27" s="52"/>
      <c r="NJX27" s="52"/>
      <c r="NJY27" s="52"/>
      <c r="NJZ27" s="52"/>
      <c r="NKA27" s="52"/>
      <c r="NKB27" s="52"/>
      <c r="NKC27" s="52"/>
      <c r="NKD27" s="52"/>
      <c r="NKE27" s="52"/>
      <c r="NKF27" s="52"/>
      <c r="NKG27" s="52"/>
      <c r="NKH27" s="52"/>
      <c r="NKI27" s="52"/>
      <c r="NKJ27" s="52"/>
      <c r="NKK27" s="52"/>
      <c r="NKL27" s="52"/>
      <c r="NKM27" s="52"/>
      <c r="NKN27" s="52"/>
      <c r="NKO27" s="52"/>
      <c r="NKP27" s="52"/>
      <c r="NKQ27" s="52"/>
      <c r="NKR27" s="52"/>
      <c r="NKS27" s="52"/>
      <c r="NKT27" s="52"/>
      <c r="NKU27" s="52"/>
      <c r="NKV27" s="52"/>
      <c r="NKW27" s="52"/>
      <c r="NKX27" s="52"/>
      <c r="NKY27" s="52"/>
      <c r="NKZ27" s="52"/>
      <c r="NLA27" s="52"/>
      <c r="NLB27" s="52"/>
      <c r="NLC27" s="52"/>
      <c r="NLD27" s="52"/>
      <c r="NLE27" s="52"/>
      <c r="NLF27" s="52"/>
      <c r="NLG27" s="52"/>
      <c r="NLH27" s="52"/>
      <c r="NLI27" s="52"/>
      <c r="NLJ27" s="52"/>
      <c r="NLK27" s="52"/>
      <c r="NLL27" s="52"/>
      <c r="NLM27" s="52"/>
      <c r="NLN27" s="52"/>
      <c r="NLO27" s="52"/>
      <c r="NLP27" s="52"/>
      <c r="NLQ27" s="52"/>
      <c r="NLR27" s="52"/>
      <c r="NLS27" s="52"/>
      <c r="NLT27" s="52"/>
      <c r="NLU27" s="52"/>
      <c r="NLV27" s="52"/>
      <c r="NLW27" s="52"/>
      <c r="NLX27" s="52"/>
      <c r="NLY27" s="52"/>
      <c r="NLZ27" s="52"/>
      <c r="NMA27" s="52"/>
      <c r="NMB27" s="52"/>
      <c r="NMC27" s="52"/>
      <c r="NMD27" s="52"/>
      <c r="NME27" s="52"/>
      <c r="NMF27" s="52"/>
      <c r="NMG27" s="52"/>
      <c r="NMH27" s="52"/>
      <c r="NMI27" s="52"/>
      <c r="NMJ27" s="52"/>
      <c r="NMK27" s="52"/>
      <c r="NML27" s="52"/>
      <c r="NMM27" s="52"/>
      <c r="NMN27" s="52"/>
      <c r="NMO27" s="52"/>
      <c r="NMP27" s="52"/>
      <c r="NMQ27" s="52"/>
      <c r="NMR27" s="52"/>
      <c r="NMS27" s="52"/>
      <c r="NMT27" s="52"/>
      <c r="NMU27" s="52"/>
      <c r="NMV27" s="52"/>
      <c r="NMW27" s="52"/>
      <c r="NMX27" s="52"/>
      <c r="NMY27" s="52"/>
      <c r="NMZ27" s="52"/>
      <c r="NNA27" s="52"/>
      <c r="NNB27" s="52"/>
      <c r="NNC27" s="52"/>
      <c r="NND27" s="52"/>
      <c r="NNE27" s="52"/>
      <c r="NNF27" s="52"/>
      <c r="NNG27" s="52"/>
      <c r="NNH27" s="52"/>
      <c r="NNI27" s="52"/>
      <c r="NNJ27" s="52"/>
      <c r="NNK27" s="52"/>
      <c r="NNL27" s="52"/>
      <c r="NNM27" s="52"/>
      <c r="NNN27" s="52"/>
      <c r="NNO27" s="52"/>
      <c r="NNP27" s="52"/>
      <c r="NNQ27" s="52"/>
      <c r="NNR27" s="52"/>
      <c r="NNS27" s="52"/>
      <c r="NNT27" s="52"/>
      <c r="NNU27" s="52"/>
      <c r="NNV27" s="52"/>
      <c r="NNW27" s="52"/>
      <c r="NNX27" s="52"/>
      <c r="NNY27" s="52"/>
      <c r="NNZ27" s="52"/>
      <c r="NOA27" s="52"/>
      <c r="NOB27" s="52"/>
      <c r="NOC27" s="52"/>
      <c r="NOD27" s="52"/>
      <c r="NOE27" s="52"/>
      <c r="NOF27" s="52"/>
      <c r="NOG27" s="52"/>
      <c r="NOH27" s="52"/>
      <c r="NOI27" s="52"/>
      <c r="NOJ27" s="52"/>
      <c r="NOK27" s="52"/>
      <c r="NOL27" s="52"/>
      <c r="NOM27" s="52"/>
      <c r="NON27" s="52"/>
      <c r="NOO27" s="52"/>
      <c r="NOP27" s="52"/>
      <c r="NOQ27" s="52"/>
      <c r="NOR27" s="52"/>
      <c r="NOS27" s="52"/>
      <c r="NOT27" s="52"/>
      <c r="NOU27" s="52"/>
      <c r="NOV27" s="52"/>
      <c r="NOW27" s="52"/>
      <c r="NOX27" s="52"/>
      <c r="NOY27" s="52"/>
      <c r="NOZ27" s="52"/>
      <c r="NPA27" s="52"/>
      <c r="NPB27" s="52"/>
      <c r="NPC27" s="52"/>
      <c r="NPD27" s="52"/>
      <c r="NPE27" s="52"/>
      <c r="NPF27" s="52"/>
      <c r="NPG27" s="52"/>
      <c r="NPH27" s="52"/>
      <c r="NPI27" s="52"/>
      <c r="NPJ27" s="52"/>
      <c r="NPK27" s="52"/>
      <c r="NPL27" s="52"/>
      <c r="NPM27" s="52"/>
      <c r="NPN27" s="52"/>
      <c r="NPO27" s="52"/>
      <c r="NPP27" s="52"/>
      <c r="NPQ27" s="52"/>
      <c r="NPR27" s="52"/>
      <c r="NPS27" s="52"/>
      <c r="NPT27" s="52"/>
      <c r="NPU27" s="52"/>
      <c r="NPV27" s="52"/>
      <c r="NPW27" s="52"/>
      <c r="NPX27" s="52"/>
      <c r="NPY27" s="52"/>
      <c r="NPZ27" s="52"/>
      <c r="NQA27" s="52"/>
      <c r="NQB27" s="52"/>
      <c r="NQC27" s="52"/>
      <c r="NQD27" s="52"/>
      <c r="NQE27" s="52"/>
      <c r="NQF27" s="52"/>
      <c r="NQG27" s="52"/>
      <c r="NQH27" s="52"/>
      <c r="NQI27" s="52"/>
      <c r="NQJ27" s="52"/>
      <c r="NQK27" s="52"/>
      <c r="NQL27" s="52"/>
      <c r="NQM27" s="52"/>
      <c r="NQN27" s="52"/>
      <c r="NQO27" s="52"/>
      <c r="NQP27" s="52"/>
      <c r="NQQ27" s="52"/>
      <c r="NQR27" s="52"/>
      <c r="NQS27" s="52"/>
      <c r="NQT27" s="52"/>
      <c r="NQU27" s="52"/>
      <c r="NQV27" s="52"/>
      <c r="NQW27" s="52"/>
      <c r="NQX27" s="52"/>
      <c r="NQY27" s="52"/>
      <c r="NQZ27" s="52"/>
      <c r="NRA27" s="52"/>
      <c r="NRB27" s="52"/>
      <c r="NRC27" s="52"/>
      <c r="NRD27" s="52"/>
      <c r="NRE27" s="52"/>
      <c r="NRF27" s="52"/>
      <c r="NRG27" s="52"/>
      <c r="NRH27" s="52"/>
      <c r="NRI27" s="52"/>
      <c r="NRJ27" s="52"/>
      <c r="NRK27" s="52"/>
      <c r="NRL27" s="52"/>
      <c r="NRM27" s="52"/>
      <c r="NRN27" s="52"/>
      <c r="NRO27" s="52"/>
      <c r="NRP27" s="52"/>
      <c r="NRQ27" s="52"/>
      <c r="NRR27" s="52"/>
      <c r="NRS27" s="52"/>
      <c r="NRT27" s="52"/>
      <c r="NRU27" s="52"/>
      <c r="NRV27" s="52"/>
      <c r="NRW27" s="52"/>
      <c r="NRX27" s="52"/>
      <c r="NRY27" s="52"/>
      <c r="NRZ27" s="52"/>
      <c r="NSA27" s="52"/>
      <c r="NSB27" s="52"/>
      <c r="NSC27" s="52"/>
      <c r="NSD27" s="52"/>
      <c r="NSE27" s="52"/>
      <c r="NSF27" s="52"/>
      <c r="NSG27" s="52"/>
      <c r="NSH27" s="52"/>
      <c r="NSI27" s="52"/>
      <c r="NSJ27" s="52"/>
      <c r="NSK27" s="52"/>
      <c r="NSL27" s="52"/>
      <c r="NSM27" s="52"/>
      <c r="NSN27" s="52"/>
      <c r="NSO27" s="52"/>
      <c r="NSP27" s="52"/>
      <c r="NSQ27" s="52"/>
      <c r="NSR27" s="52"/>
      <c r="NSS27" s="52"/>
      <c r="NST27" s="52"/>
      <c r="NSU27" s="52"/>
      <c r="NSV27" s="52"/>
      <c r="NSW27" s="52"/>
      <c r="NSX27" s="52"/>
      <c r="NSY27" s="52"/>
      <c r="NSZ27" s="52"/>
      <c r="NTA27" s="52"/>
      <c r="NTB27" s="52"/>
      <c r="NTC27" s="52"/>
      <c r="NTD27" s="52"/>
      <c r="NTE27" s="52"/>
      <c r="NTF27" s="52"/>
      <c r="NTG27" s="52"/>
      <c r="NTH27" s="52"/>
      <c r="NTI27" s="52"/>
      <c r="NTJ27" s="52"/>
      <c r="NTK27" s="52"/>
      <c r="NTL27" s="52"/>
      <c r="NTM27" s="52"/>
      <c r="NTN27" s="52"/>
      <c r="NTO27" s="52"/>
      <c r="NTP27" s="52"/>
      <c r="NTQ27" s="52"/>
      <c r="NTR27" s="52"/>
      <c r="NTS27" s="52"/>
      <c r="NTT27" s="52"/>
      <c r="NTU27" s="52"/>
      <c r="NTV27" s="52"/>
      <c r="NTW27" s="52"/>
      <c r="NTX27" s="52"/>
      <c r="NTY27" s="52"/>
      <c r="NTZ27" s="52"/>
      <c r="NUA27" s="52"/>
      <c r="NUB27" s="52"/>
      <c r="NUC27" s="52"/>
      <c r="NUD27" s="52"/>
      <c r="NUE27" s="52"/>
      <c r="NUF27" s="52"/>
      <c r="NUG27" s="52"/>
      <c r="NUH27" s="52"/>
      <c r="NUI27" s="52"/>
      <c r="NUJ27" s="52"/>
      <c r="NUK27" s="52"/>
      <c r="NUL27" s="52"/>
      <c r="NUM27" s="52"/>
      <c r="NUN27" s="52"/>
      <c r="NUO27" s="52"/>
      <c r="NUP27" s="52"/>
      <c r="NUQ27" s="52"/>
      <c r="NUR27" s="52"/>
      <c r="NUS27" s="52"/>
      <c r="NUT27" s="52"/>
      <c r="NUU27" s="52"/>
      <c r="NUV27" s="52"/>
      <c r="NUW27" s="52"/>
      <c r="NUX27" s="52"/>
      <c r="NUY27" s="52"/>
      <c r="NUZ27" s="52"/>
      <c r="NVA27" s="52"/>
      <c r="NVB27" s="52"/>
      <c r="NVC27" s="52"/>
      <c r="NVD27" s="52"/>
      <c r="NVE27" s="52"/>
      <c r="NVF27" s="52"/>
      <c r="NVG27" s="52"/>
      <c r="NVH27" s="52"/>
      <c r="NVI27" s="52"/>
      <c r="NVJ27" s="52"/>
      <c r="NVK27" s="52"/>
      <c r="NVL27" s="52"/>
      <c r="NVM27" s="52"/>
      <c r="NVN27" s="52"/>
      <c r="NVO27" s="52"/>
      <c r="NVP27" s="52"/>
      <c r="NVQ27" s="52"/>
      <c r="NVR27" s="52"/>
      <c r="NVS27" s="52"/>
      <c r="NVT27" s="52"/>
      <c r="NVU27" s="52"/>
      <c r="NVV27" s="52"/>
      <c r="NVW27" s="52"/>
      <c r="NVX27" s="52"/>
      <c r="NVY27" s="52"/>
      <c r="NVZ27" s="52"/>
      <c r="NWA27" s="52"/>
      <c r="NWB27" s="52"/>
      <c r="NWC27" s="52"/>
      <c r="NWD27" s="52"/>
      <c r="NWE27" s="52"/>
      <c r="NWF27" s="52"/>
      <c r="NWG27" s="52"/>
      <c r="NWH27" s="52"/>
      <c r="NWI27" s="52"/>
      <c r="NWJ27" s="52"/>
      <c r="NWK27" s="52"/>
      <c r="NWL27" s="52"/>
      <c r="NWM27" s="52"/>
      <c r="NWN27" s="52"/>
      <c r="NWO27" s="52"/>
      <c r="NWP27" s="52"/>
      <c r="NWQ27" s="52"/>
      <c r="NWR27" s="52"/>
      <c r="NWS27" s="52"/>
      <c r="NWT27" s="52"/>
      <c r="NWU27" s="52"/>
      <c r="NWV27" s="52"/>
      <c r="NWW27" s="52"/>
      <c r="NWX27" s="52"/>
      <c r="NWY27" s="52"/>
      <c r="NWZ27" s="52"/>
      <c r="NXA27" s="52"/>
      <c r="NXB27" s="52"/>
      <c r="NXC27" s="52"/>
      <c r="NXD27" s="52"/>
      <c r="NXE27" s="52"/>
      <c r="NXF27" s="52"/>
      <c r="NXG27" s="52"/>
      <c r="NXH27" s="52"/>
      <c r="NXI27" s="52"/>
      <c r="NXJ27" s="52"/>
      <c r="NXK27" s="52"/>
      <c r="NXL27" s="52"/>
      <c r="NXM27" s="52"/>
      <c r="NXN27" s="52"/>
      <c r="NXO27" s="52"/>
      <c r="NXP27" s="52"/>
      <c r="NXQ27" s="52"/>
      <c r="NXR27" s="52"/>
      <c r="NXS27" s="52"/>
      <c r="NXT27" s="52"/>
      <c r="NXU27" s="52"/>
      <c r="NXV27" s="52"/>
      <c r="NXW27" s="52"/>
      <c r="NXX27" s="52"/>
      <c r="NXY27" s="52"/>
      <c r="NXZ27" s="52"/>
      <c r="NYA27" s="52"/>
      <c r="NYB27" s="52"/>
      <c r="NYC27" s="52"/>
      <c r="NYD27" s="52"/>
      <c r="NYE27" s="52"/>
      <c r="NYF27" s="52"/>
      <c r="NYG27" s="52"/>
      <c r="NYH27" s="52"/>
      <c r="NYI27" s="52"/>
      <c r="NYJ27" s="52"/>
      <c r="NYK27" s="52"/>
      <c r="NYL27" s="52"/>
      <c r="NYM27" s="52"/>
      <c r="NYN27" s="52"/>
      <c r="NYO27" s="52"/>
      <c r="NYP27" s="52"/>
      <c r="NYQ27" s="52"/>
      <c r="NYR27" s="52"/>
      <c r="NYS27" s="52"/>
      <c r="NYT27" s="52"/>
      <c r="NYU27" s="52"/>
      <c r="NYV27" s="52"/>
      <c r="NYW27" s="52"/>
      <c r="NYX27" s="52"/>
      <c r="NYY27" s="52"/>
      <c r="NYZ27" s="52"/>
      <c r="NZA27" s="52"/>
      <c r="NZB27" s="52"/>
      <c r="NZC27" s="52"/>
      <c r="NZD27" s="52"/>
      <c r="NZE27" s="52"/>
      <c r="NZF27" s="52"/>
      <c r="NZG27" s="52"/>
      <c r="NZH27" s="52"/>
      <c r="NZI27" s="52"/>
      <c r="NZJ27" s="52"/>
      <c r="NZK27" s="52"/>
      <c r="NZL27" s="52"/>
      <c r="NZM27" s="52"/>
      <c r="NZN27" s="52"/>
      <c r="NZO27" s="52"/>
      <c r="NZP27" s="52"/>
      <c r="NZQ27" s="52"/>
      <c r="NZR27" s="52"/>
      <c r="NZS27" s="52"/>
      <c r="NZT27" s="52"/>
      <c r="NZU27" s="52"/>
      <c r="NZV27" s="52"/>
      <c r="NZW27" s="52"/>
      <c r="NZX27" s="52"/>
      <c r="NZY27" s="52"/>
      <c r="NZZ27" s="52"/>
      <c r="OAA27" s="52"/>
      <c r="OAB27" s="52"/>
      <c r="OAC27" s="52"/>
      <c r="OAD27" s="52"/>
      <c r="OAE27" s="52"/>
      <c r="OAF27" s="52"/>
      <c r="OAG27" s="52"/>
      <c r="OAH27" s="52"/>
      <c r="OAI27" s="52"/>
      <c r="OAJ27" s="52"/>
      <c r="OAK27" s="52"/>
      <c r="OAL27" s="52"/>
      <c r="OAM27" s="52"/>
      <c r="OAN27" s="52"/>
      <c r="OAO27" s="52"/>
      <c r="OAP27" s="52"/>
      <c r="OAQ27" s="52"/>
      <c r="OAR27" s="52"/>
      <c r="OAS27" s="52"/>
      <c r="OAT27" s="52"/>
      <c r="OAU27" s="52"/>
      <c r="OAV27" s="52"/>
      <c r="OAW27" s="52"/>
      <c r="OAX27" s="52"/>
      <c r="OAY27" s="52"/>
      <c r="OAZ27" s="52"/>
      <c r="OBA27" s="52"/>
      <c r="OBB27" s="52"/>
      <c r="OBC27" s="52"/>
      <c r="OBD27" s="52"/>
      <c r="OBE27" s="52"/>
      <c r="OBF27" s="52"/>
      <c r="OBG27" s="52"/>
      <c r="OBH27" s="52"/>
      <c r="OBI27" s="52"/>
      <c r="OBJ27" s="52"/>
      <c r="OBK27" s="52"/>
      <c r="OBL27" s="52"/>
      <c r="OBM27" s="52"/>
      <c r="OBN27" s="52"/>
      <c r="OBO27" s="52"/>
      <c r="OBP27" s="52"/>
      <c r="OBQ27" s="52"/>
      <c r="OBR27" s="52"/>
      <c r="OBS27" s="52"/>
      <c r="OBT27" s="52"/>
      <c r="OBU27" s="52"/>
      <c r="OBV27" s="52"/>
      <c r="OBW27" s="52"/>
      <c r="OBX27" s="52"/>
      <c r="OBY27" s="52"/>
      <c r="OBZ27" s="52"/>
      <c r="OCA27" s="52"/>
      <c r="OCB27" s="52"/>
      <c r="OCC27" s="52"/>
      <c r="OCD27" s="52"/>
      <c r="OCE27" s="52"/>
      <c r="OCF27" s="52"/>
      <c r="OCG27" s="52"/>
      <c r="OCH27" s="52"/>
      <c r="OCI27" s="52"/>
      <c r="OCJ27" s="52"/>
      <c r="OCK27" s="52"/>
      <c r="OCL27" s="52"/>
      <c r="OCM27" s="52"/>
      <c r="OCN27" s="52"/>
      <c r="OCO27" s="52"/>
      <c r="OCP27" s="52"/>
      <c r="OCQ27" s="52"/>
      <c r="OCR27" s="52"/>
      <c r="OCS27" s="52"/>
      <c r="OCT27" s="52"/>
      <c r="OCU27" s="52"/>
      <c r="OCV27" s="52"/>
      <c r="OCW27" s="52"/>
      <c r="OCX27" s="52"/>
      <c r="OCY27" s="52"/>
      <c r="OCZ27" s="52"/>
      <c r="ODA27" s="52"/>
      <c r="ODB27" s="52"/>
      <c r="ODC27" s="52"/>
      <c r="ODD27" s="52"/>
      <c r="ODE27" s="52"/>
      <c r="ODF27" s="52"/>
      <c r="ODG27" s="52"/>
      <c r="ODH27" s="52"/>
      <c r="ODI27" s="52"/>
      <c r="ODJ27" s="52"/>
      <c r="ODK27" s="52"/>
      <c r="ODL27" s="52"/>
      <c r="ODM27" s="52"/>
      <c r="ODN27" s="52"/>
      <c r="ODO27" s="52"/>
      <c r="ODP27" s="52"/>
      <c r="ODQ27" s="52"/>
      <c r="ODR27" s="52"/>
      <c r="ODS27" s="52"/>
      <c r="ODT27" s="52"/>
      <c r="ODU27" s="52"/>
      <c r="ODV27" s="52"/>
      <c r="ODW27" s="52"/>
      <c r="ODX27" s="52"/>
      <c r="ODY27" s="52"/>
      <c r="ODZ27" s="52"/>
      <c r="OEA27" s="52"/>
      <c r="OEB27" s="52"/>
      <c r="OEC27" s="52"/>
      <c r="OED27" s="52"/>
      <c r="OEE27" s="52"/>
      <c r="OEF27" s="52"/>
      <c r="OEG27" s="52"/>
      <c r="OEH27" s="52"/>
      <c r="OEI27" s="52"/>
      <c r="OEJ27" s="52"/>
      <c r="OEK27" s="52"/>
      <c r="OEL27" s="52"/>
      <c r="OEM27" s="52"/>
      <c r="OEN27" s="52"/>
      <c r="OEO27" s="52"/>
      <c r="OEP27" s="52"/>
      <c r="OEQ27" s="52"/>
      <c r="OER27" s="52"/>
      <c r="OES27" s="52"/>
      <c r="OET27" s="52"/>
      <c r="OEU27" s="52"/>
      <c r="OEV27" s="52"/>
      <c r="OEW27" s="52"/>
      <c r="OEX27" s="52"/>
      <c r="OEY27" s="52"/>
      <c r="OEZ27" s="52"/>
      <c r="OFA27" s="52"/>
      <c r="OFB27" s="52"/>
      <c r="OFC27" s="52"/>
      <c r="OFD27" s="52"/>
      <c r="OFE27" s="52"/>
      <c r="OFF27" s="52"/>
      <c r="OFG27" s="52"/>
      <c r="OFH27" s="52"/>
      <c r="OFI27" s="52"/>
      <c r="OFJ27" s="52"/>
      <c r="OFK27" s="52"/>
      <c r="OFL27" s="52"/>
      <c r="OFM27" s="52"/>
      <c r="OFN27" s="52"/>
      <c r="OFO27" s="52"/>
      <c r="OFP27" s="52"/>
      <c r="OFQ27" s="52"/>
      <c r="OFR27" s="52"/>
      <c r="OFS27" s="52"/>
      <c r="OFT27" s="52"/>
      <c r="OFU27" s="52"/>
      <c r="OFV27" s="52"/>
      <c r="OFW27" s="52"/>
      <c r="OFX27" s="52"/>
      <c r="OFY27" s="52"/>
      <c r="OFZ27" s="52"/>
      <c r="OGA27" s="52"/>
      <c r="OGB27" s="52"/>
      <c r="OGC27" s="52"/>
      <c r="OGD27" s="52"/>
      <c r="OGE27" s="52"/>
      <c r="OGF27" s="52"/>
      <c r="OGG27" s="52"/>
      <c r="OGH27" s="52"/>
      <c r="OGI27" s="52"/>
      <c r="OGJ27" s="52"/>
      <c r="OGK27" s="52"/>
      <c r="OGL27" s="52"/>
      <c r="OGM27" s="52"/>
      <c r="OGN27" s="52"/>
      <c r="OGO27" s="52"/>
      <c r="OGP27" s="52"/>
      <c r="OGQ27" s="52"/>
      <c r="OGR27" s="52"/>
      <c r="OGS27" s="52"/>
      <c r="OGT27" s="52"/>
      <c r="OGU27" s="52"/>
      <c r="OGV27" s="52"/>
      <c r="OGW27" s="52"/>
      <c r="OGX27" s="52"/>
      <c r="OGY27" s="52"/>
      <c r="OGZ27" s="52"/>
      <c r="OHA27" s="52"/>
      <c r="OHB27" s="52"/>
      <c r="OHC27" s="52"/>
      <c r="OHD27" s="52"/>
      <c r="OHE27" s="52"/>
      <c r="OHF27" s="52"/>
      <c r="OHG27" s="52"/>
      <c r="OHH27" s="52"/>
      <c r="OHI27" s="52"/>
      <c r="OHJ27" s="52"/>
      <c r="OHK27" s="52"/>
      <c r="OHL27" s="52"/>
      <c r="OHM27" s="52"/>
      <c r="OHN27" s="52"/>
      <c r="OHO27" s="52"/>
      <c r="OHP27" s="52"/>
      <c r="OHQ27" s="52"/>
      <c r="OHR27" s="52"/>
      <c r="OHS27" s="52"/>
      <c r="OHT27" s="52"/>
      <c r="OHU27" s="52"/>
      <c r="OHV27" s="52"/>
      <c r="OHW27" s="52"/>
      <c r="OHX27" s="52"/>
      <c r="OHY27" s="52"/>
      <c r="OHZ27" s="52"/>
      <c r="OIA27" s="52"/>
      <c r="OIB27" s="52"/>
      <c r="OIC27" s="52"/>
      <c r="OID27" s="52"/>
      <c r="OIE27" s="52"/>
      <c r="OIF27" s="52"/>
      <c r="OIG27" s="52"/>
      <c r="OIH27" s="52"/>
      <c r="OII27" s="52"/>
      <c r="OIJ27" s="52"/>
      <c r="OIK27" s="52"/>
      <c r="OIL27" s="52"/>
      <c r="OIM27" s="52"/>
      <c r="OIN27" s="52"/>
      <c r="OIO27" s="52"/>
      <c r="OIP27" s="52"/>
      <c r="OIQ27" s="52"/>
      <c r="OIR27" s="52"/>
      <c r="OIS27" s="52"/>
      <c r="OIT27" s="52"/>
      <c r="OIU27" s="52"/>
      <c r="OIV27" s="52"/>
      <c r="OIW27" s="52"/>
      <c r="OIX27" s="52"/>
      <c r="OIY27" s="52"/>
      <c r="OIZ27" s="52"/>
      <c r="OJA27" s="52"/>
      <c r="OJB27" s="52"/>
      <c r="OJC27" s="52"/>
      <c r="OJD27" s="52"/>
      <c r="OJE27" s="52"/>
      <c r="OJF27" s="52"/>
      <c r="OJG27" s="52"/>
      <c r="OJH27" s="52"/>
      <c r="OJI27" s="52"/>
      <c r="OJJ27" s="52"/>
      <c r="OJK27" s="52"/>
      <c r="OJL27" s="52"/>
      <c r="OJM27" s="52"/>
      <c r="OJN27" s="52"/>
      <c r="OJO27" s="52"/>
      <c r="OJP27" s="52"/>
      <c r="OJQ27" s="52"/>
      <c r="OJR27" s="52"/>
      <c r="OJS27" s="52"/>
      <c r="OJT27" s="52"/>
      <c r="OJU27" s="52"/>
      <c r="OJV27" s="52"/>
      <c r="OJW27" s="52"/>
      <c r="OJX27" s="52"/>
      <c r="OJY27" s="52"/>
      <c r="OJZ27" s="52"/>
      <c r="OKA27" s="52"/>
      <c r="OKB27" s="52"/>
      <c r="OKC27" s="52"/>
      <c r="OKD27" s="52"/>
      <c r="OKE27" s="52"/>
      <c r="OKF27" s="52"/>
      <c r="OKG27" s="52"/>
      <c r="OKH27" s="52"/>
      <c r="OKI27" s="52"/>
      <c r="OKJ27" s="52"/>
      <c r="OKK27" s="52"/>
      <c r="OKL27" s="52"/>
      <c r="OKM27" s="52"/>
      <c r="OKN27" s="52"/>
      <c r="OKO27" s="52"/>
      <c r="OKP27" s="52"/>
      <c r="OKQ27" s="52"/>
      <c r="OKR27" s="52"/>
      <c r="OKS27" s="52"/>
      <c r="OKT27" s="52"/>
      <c r="OKU27" s="52"/>
      <c r="OKV27" s="52"/>
      <c r="OKW27" s="52"/>
      <c r="OKX27" s="52"/>
      <c r="OKY27" s="52"/>
      <c r="OKZ27" s="52"/>
      <c r="OLA27" s="52"/>
      <c r="OLB27" s="52"/>
      <c r="OLC27" s="52"/>
      <c r="OLD27" s="52"/>
      <c r="OLE27" s="52"/>
      <c r="OLF27" s="52"/>
      <c r="OLG27" s="52"/>
      <c r="OLH27" s="52"/>
      <c r="OLI27" s="52"/>
      <c r="OLJ27" s="52"/>
      <c r="OLK27" s="52"/>
      <c r="OLL27" s="52"/>
      <c r="OLM27" s="52"/>
      <c r="OLN27" s="52"/>
      <c r="OLO27" s="52"/>
      <c r="OLP27" s="52"/>
      <c r="OLQ27" s="52"/>
      <c r="OLR27" s="52"/>
      <c r="OLS27" s="52"/>
      <c r="OLT27" s="52"/>
      <c r="OLU27" s="52"/>
      <c r="OLV27" s="52"/>
      <c r="OLW27" s="52"/>
      <c r="OLX27" s="52"/>
      <c r="OLY27" s="52"/>
      <c r="OLZ27" s="52"/>
      <c r="OMA27" s="52"/>
      <c r="OMB27" s="52"/>
      <c r="OMC27" s="52"/>
      <c r="OMD27" s="52"/>
      <c r="OME27" s="52"/>
      <c r="OMF27" s="52"/>
      <c r="OMG27" s="52"/>
      <c r="OMH27" s="52"/>
      <c r="OMI27" s="52"/>
      <c r="OMJ27" s="52"/>
      <c r="OMK27" s="52"/>
      <c r="OML27" s="52"/>
      <c r="OMM27" s="52"/>
      <c r="OMN27" s="52"/>
      <c r="OMO27" s="52"/>
      <c r="OMP27" s="52"/>
      <c r="OMQ27" s="52"/>
      <c r="OMR27" s="52"/>
      <c r="OMS27" s="52"/>
      <c r="OMT27" s="52"/>
      <c r="OMU27" s="52"/>
      <c r="OMV27" s="52"/>
      <c r="OMW27" s="52"/>
      <c r="OMX27" s="52"/>
      <c r="OMY27" s="52"/>
      <c r="OMZ27" s="52"/>
      <c r="ONA27" s="52"/>
      <c r="ONB27" s="52"/>
      <c r="ONC27" s="52"/>
      <c r="OND27" s="52"/>
      <c r="ONE27" s="52"/>
      <c r="ONF27" s="52"/>
      <c r="ONG27" s="52"/>
      <c r="ONH27" s="52"/>
      <c r="ONI27" s="52"/>
      <c r="ONJ27" s="52"/>
      <c r="ONK27" s="52"/>
      <c r="ONL27" s="52"/>
      <c r="ONM27" s="52"/>
      <c r="ONN27" s="52"/>
      <c r="ONO27" s="52"/>
      <c r="ONP27" s="52"/>
      <c r="ONQ27" s="52"/>
      <c r="ONR27" s="52"/>
      <c r="ONS27" s="52"/>
      <c r="ONT27" s="52"/>
      <c r="ONU27" s="52"/>
      <c r="ONV27" s="52"/>
      <c r="ONW27" s="52"/>
      <c r="ONX27" s="52"/>
      <c r="ONY27" s="52"/>
      <c r="ONZ27" s="52"/>
      <c r="OOA27" s="52"/>
      <c r="OOB27" s="52"/>
      <c r="OOC27" s="52"/>
      <c r="OOD27" s="52"/>
      <c r="OOE27" s="52"/>
      <c r="OOF27" s="52"/>
      <c r="OOG27" s="52"/>
      <c r="OOH27" s="52"/>
      <c r="OOI27" s="52"/>
      <c r="OOJ27" s="52"/>
      <c r="OOK27" s="52"/>
      <c r="OOL27" s="52"/>
      <c r="OOM27" s="52"/>
      <c r="OON27" s="52"/>
      <c r="OOO27" s="52"/>
      <c r="OOP27" s="52"/>
      <c r="OOQ27" s="52"/>
      <c r="OOR27" s="52"/>
      <c r="OOS27" s="52"/>
      <c r="OOT27" s="52"/>
      <c r="OOU27" s="52"/>
      <c r="OOV27" s="52"/>
      <c r="OOW27" s="52"/>
      <c r="OOX27" s="52"/>
      <c r="OOY27" s="52"/>
      <c r="OOZ27" s="52"/>
      <c r="OPA27" s="52"/>
      <c r="OPB27" s="52"/>
      <c r="OPC27" s="52"/>
      <c r="OPD27" s="52"/>
      <c r="OPE27" s="52"/>
      <c r="OPF27" s="52"/>
      <c r="OPG27" s="52"/>
      <c r="OPH27" s="52"/>
      <c r="OPI27" s="52"/>
      <c r="OPJ27" s="52"/>
      <c r="OPK27" s="52"/>
      <c r="OPL27" s="52"/>
      <c r="OPM27" s="52"/>
      <c r="OPN27" s="52"/>
      <c r="OPO27" s="52"/>
      <c r="OPP27" s="52"/>
      <c r="OPQ27" s="52"/>
      <c r="OPR27" s="52"/>
      <c r="OPS27" s="52"/>
      <c r="OPT27" s="52"/>
      <c r="OPU27" s="52"/>
      <c r="OPV27" s="52"/>
      <c r="OPW27" s="52"/>
      <c r="OPX27" s="52"/>
      <c r="OPY27" s="52"/>
      <c r="OPZ27" s="52"/>
      <c r="OQA27" s="52"/>
      <c r="OQB27" s="52"/>
      <c r="OQC27" s="52"/>
      <c r="OQD27" s="52"/>
      <c r="OQE27" s="52"/>
      <c r="OQF27" s="52"/>
      <c r="OQG27" s="52"/>
      <c r="OQH27" s="52"/>
      <c r="OQI27" s="52"/>
      <c r="OQJ27" s="52"/>
      <c r="OQK27" s="52"/>
      <c r="OQL27" s="52"/>
      <c r="OQM27" s="52"/>
      <c r="OQN27" s="52"/>
      <c r="OQO27" s="52"/>
      <c r="OQP27" s="52"/>
      <c r="OQQ27" s="52"/>
      <c r="OQR27" s="52"/>
      <c r="OQS27" s="52"/>
      <c r="OQT27" s="52"/>
      <c r="OQU27" s="52"/>
      <c r="OQV27" s="52"/>
      <c r="OQW27" s="52"/>
      <c r="OQX27" s="52"/>
      <c r="OQY27" s="52"/>
      <c r="OQZ27" s="52"/>
      <c r="ORA27" s="52"/>
      <c r="ORB27" s="52"/>
      <c r="ORC27" s="52"/>
      <c r="ORD27" s="52"/>
      <c r="ORE27" s="52"/>
      <c r="ORF27" s="52"/>
      <c r="ORG27" s="52"/>
      <c r="ORH27" s="52"/>
      <c r="ORI27" s="52"/>
      <c r="ORJ27" s="52"/>
      <c r="ORK27" s="52"/>
      <c r="ORL27" s="52"/>
      <c r="ORM27" s="52"/>
      <c r="ORN27" s="52"/>
      <c r="ORO27" s="52"/>
      <c r="ORP27" s="52"/>
      <c r="ORQ27" s="52"/>
      <c r="ORR27" s="52"/>
      <c r="ORS27" s="52"/>
      <c r="ORT27" s="52"/>
      <c r="ORU27" s="52"/>
      <c r="ORV27" s="52"/>
      <c r="ORW27" s="52"/>
      <c r="ORX27" s="52"/>
      <c r="ORY27" s="52"/>
      <c r="ORZ27" s="52"/>
      <c r="OSA27" s="52"/>
      <c r="OSB27" s="52"/>
      <c r="OSC27" s="52"/>
      <c r="OSD27" s="52"/>
      <c r="OSE27" s="52"/>
      <c r="OSF27" s="52"/>
      <c r="OSG27" s="52"/>
      <c r="OSH27" s="52"/>
      <c r="OSI27" s="52"/>
      <c r="OSJ27" s="52"/>
      <c r="OSK27" s="52"/>
      <c r="OSL27" s="52"/>
      <c r="OSM27" s="52"/>
      <c r="OSN27" s="52"/>
      <c r="OSO27" s="52"/>
      <c r="OSP27" s="52"/>
      <c r="OSQ27" s="52"/>
      <c r="OSR27" s="52"/>
      <c r="OSS27" s="52"/>
      <c r="OST27" s="52"/>
      <c r="OSU27" s="52"/>
      <c r="OSV27" s="52"/>
      <c r="OSW27" s="52"/>
      <c r="OSX27" s="52"/>
      <c r="OSY27" s="52"/>
      <c r="OSZ27" s="52"/>
      <c r="OTA27" s="52"/>
      <c r="OTB27" s="52"/>
      <c r="OTC27" s="52"/>
      <c r="OTD27" s="52"/>
      <c r="OTE27" s="52"/>
      <c r="OTF27" s="52"/>
      <c r="OTG27" s="52"/>
      <c r="OTH27" s="52"/>
      <c r="OTI27" s="52"/>
      <c r="OTJ27" s="52"/>
      <c r="OTK27" s="52"/>
      <c r="OTL27" s="52"/>
      <c r="OTM27" s="52"/>
      <c r="OTN27" s="52"/>
      <c r="OTO27" s="52"/>
      <c r="OTP27" s="52"/>
      <c r="OTQ27" s="52"/>
      <c r="OTR27" s="52"/>
      <c r="OTS27" s="52"/>
      <c r="OTT27" s="52"/>
      <c r="OTU27" s="52"/>
      <c r="OTV27" s="52"/>
      <c r="OTW27" s="52"/>
      <c r="OTX27" s="52"/>
      <c r="OTY27" s="52"/>
      <c r="OTZ27" s="52"/>
      <c r="OUA27" s="52"/>
      <c r="OUB27" s="52"/>
      <c r="OUC27" s="52"/>
      <c r="OUD27" s="52"/>
      <c r="OUE27" s="52"/>
      <c r="OUF27" s="52"/>
      <c r="OUG27" s="52"/>
      <c r="OUH27" s="52"/>
      <c r="OUI27" s="52"/>
      <c r="OUJ27" s="52"/>
      <c r="OUK27" s="52"/>
      <c r="OUL27" s="52"/>
      <c r="OUM27" s="52"/>
      <c r="OUN27" s="52"/>
      <c r="OUO27" s="52"/>
      <c r="OUP27" s="52"/>
      <c r="OUQ27" s="52"/>
      <c r="OUR27" s="52"/>
      <c r="OUS27" s="52"/>
      <c r="OUT27" s="52"/>
      <c r="OUU27" s="52"/>
      <c r="OUV27" s="52"/>
      <c r="OUW27" s="52"/>
      <c r="OUX27" s="52"/>
      <c r="OUY27" s="52"/>
      <c r="OUZ27" s="52"/>
      <c r="OVA27" s="52"/>
      <c r="OVB27" s="52"/>
      <c r="OVC27" s="52"/>
      <c r="OVD27" s="52"/>
      <c r="OVE27" s="52"/>
      <c r="OVF27" s="52"/>
      <c r="OVG27" s="52"/>
      <c r="OVH27" s="52"/>
      <c r="OVI27" s="52"/>
      <c r="OVJ27" s="52"/>
      <c r="OVK27" s="52"/>
      <c r="OVL27" s="52"/>
      <c r="OVM27" s="52"/>
      <c r="OVN27" s="52"/>
      <c r="OVO27" s="52"/>
      <c r="OVP27" s="52"/>
      <c r="OVQ27" s="52"/>
      <c r="OVR27" s="52"/>
      <c r="OVS27" s="52"/>
      <c r="OVT27" s="52"/>
      <c r="OVU27" s="52"/>
      <c r="OVV27" s="52"/>
      <c r="OVW27" s="52"/>
      <c r="OVX27" s="52"/>
      <c r="OVY27" s="52"/>
      <c r="OVZ27" s="52"/>
      <c r="OWA27" s="52"/>
      <c r="OWB27" s="52"/>
      <c r="OWC27" s="52"/>
      <c r="OWD27" s="52"/>
      <c r="OWE27" s="52"/>
      <c r="OWF27" s="52"/>
      <c r="OWG27" s="52"/>
      <c r="OWH27" s="52"/>
      <c r="OWI27" s="52"/>
      <c r="OWJ27" s="52"/>
      <c r="OWK27" s="52"/>
      <c r="OWL27" s="52"/>
      <c r="OWM27" s="52"/>
      <c r="OWN27" s="52"/>
      <c r="OWO27" s="52"/>
      <c r="OWP27" s="52"/>
      <c r="OWQ27" s="52"/>
      <c r="OWR27" s="52"/>
      <c r="OWS27" s="52"/>
      <c r="OWT27" s="52"/>
      <c r="OWU27" s="52"/>
      <c r="OWV27" s="52"/>
      <c r="OWW27" s="52"/>
      <c r="OWX27" s="52"/>
      <c r="OWY27" s="52"/>
      <c r="OWZ27" s="52"/>
      <c r="OXA27" s="52"/>
      <c r="OXB27" s="52"/>
      <c r="OXC27" s="52"/>
      <c r="OXD27" s="52"/>
      <c r="OXE27" s="52"/>
      <c r="OXF27" s="52"/>
      <c r="OXG27" s="52"/>
      <c r="OXH27" s="52"/>
      <c r="OXI27" s="52"/>
      <c r="OXJ27" s="52"/>
      <c r="OXK27" s="52"/>
      <c r="OXL27" s="52"/>
      <c r="OXM27" s="52"/>
      <c r="OXN27" s="52"/>
      <c r="OXO27" s="52"/>
      <c r="OXP27" s="52"/>
      <c r="OXQ27" s="52"/>
      <c r="OXR27" s="52"/>
      <c r="OXS27" s="52"/>
      <c r="OXT27" s="52"/>
      <c r="OXU27" s="52"/>
      <c r="OXV27" s="52"/>
      <c r="OXW27" s="52"/>
      <c r="OXX27" s="52"/>
      <c r="OXY27" s="52"/>
      <c r="OXZ27" s="52"/>
      <c r="OYA27" s="52"/>
      <c r="OYB27" s="52"/>
      <c r="OYC27" s="52"/>
      <c r="OYD27" s="52"/>
      <c r="OYE27" s="52"/>
      <c r="OYF27" s="52"/>
      <c r="OYG27" s="52"/>
      <c r="OYH27" s="52"/>
      <c r="OYI27" s="52"/>
      <c r="OYJ27" s="52"/>
      <c r="OYK27" s="52"/>
      <c r="OYL27" s="52"/>
      <c r="OYM27" s="52"/>
      <c r="OYN27" s="52"/>
      <c r="OYO27" s="52"/>
      <c r="OYP27" s="52"/>
      <c r="OYQ27" s="52"/>
      <c r="OYR27" s="52"/>
      <c r="OYS27" s="52"/>
      <c r="OYT27" s="52"/>
      <c r="OYU27" s="52"/>
      <c r="OYV27" s="52"/>
      <c r="OYW27" s="52"/>
      <c r="OYX27" s="52"/>
      <c r="OYY27" s="52"/>
      <c r="OYZ27" s="52"/>
      <c r="OZA27" s="52"/>
      <c r="OZB27" s="52"/>
      <c r="OZC27" s="52"/>
      <c r="OZD27" s="52"/>
      <c r="OZE27" s="52"/>
      <c r="OZF27" s="52"/>
      <c r="OZG27" s="52"/>
      <c r="OZH27" s="52"/>
      <c r="OZI27" s="52"/>
      <c r="OZJ27" s="52"/>
      <c r="OZK27" s="52"/>
      <c r="OZL27" s="52"/>
      <c r="OZM27" s="52"/>
      <c r="OZN27" s="52"/>
      <c r="OZO27" s="52"/>
      <c r="OZP27" s="52"/>
      <c r="OZQ27" s="52"/>
      <c r="OZR27" s="52"/>
      <c r="OZS27" s="52"/>
      <c r="OZT27" s="52"/>
      <c r="OZU27" s="52"/>
      <c r="OZV27" s="52"/>
      <c r="OZW27" s="52"/>
      <c r="OZX27" s="52"/>
      <c r="OZY27" s="52"/>
      <c r="OZZ27" s="52"/>
      <c r="PAA27" s="52"/>
      <c r="PAB27" s="52"/>
      <c r="PAC27" s="52"/>
      <c r="PAD27" s="52"/>
      <c r="PAE27" s="52"/>
      <c r="PAF27" s="52"/>
      <c r="PAG27" s="52"/>
      <c r="PAH27" s="52"/>
      <c r="PAI27" s="52"/>
      <c r="PAJ27" s="52"/>
      <c r="PAK27" s="52"/>
      <c r="PAL27" s="52"/>
      <c r="PAM27" s="52"/>
      <c r="PAN27" s="52"/>
      <c r="PAO27" s="52"/>
      <c r="PAP27" s="52"/>
      <c r="PAQ27" s="52"/>
      <c r="PAR27" s="52"/>
      <c r="PAS27" s="52"/>
      <c r="PAT27" s="52"/>
      <c r="PAU27" s="52"/>
      <c r="PAV27" s="52"/>
      <c r="PAW27" s="52"/>
      <c r="PAX27" s="52"/>
      <c r="PAY27" s="52"/>
      <c r="PAZ27" s="52"/>
      <c r="PBA27" s="52"/>
      <c r="PBB27" s="52"/>
      <c r="PBC27" s="52"/>
      <c r="PBD27" s="52"/>
      <c r="PBE27" s="52"/>
      <c r="PBF27" s="52"/>
      <c r="PBG27" s="52"/>
      <c r="PBH27" s="52"/>
      <c r="PBI27" s="52"/>
      <c r="PBJ27" s="52"/>
      <c r="PBK27" s="52"/>
      <c r="PBL27" s="52"/>
      <c r="PBM27" s="52"/>
      <c r="PBN27" s="52"/>
      <c r="PBO27" s="52"/>
      <c r="PBP27" s="52"/>
      <c r="PBQ27" s="52"/>
      <c r="PBR27" s="52"/>
      <c r="PBS27" s="52"/>
      <c r="PBT27" s="52"/>
      <c r="PBU27" s="52"/>
      <c r="PBV27" s="52"/>
      <c r="PBW27" s="52"/>
      <c r="PBX27" s="52"/>
      <c r="PBY27" s="52"/>
      <c r="PBZ27" s="52"/>
      <c r="PCA27" s="52"/>
      <c r="PCB27" s="52"/>
      <c r="PCC27" s="52"/>
      <c r="PCD27" s="52"/>
      <c r="PCE27" s="52"/>
      <c r="PCF27" s="52"/>
      <c r="PCG27" s="52"/>
      <c r="PCH27" s="52"/>
      <c r="PCI27" s="52"/>
      <c r="PCJ27" s="52"/>
      <c r="PCK27" s="52"/>
      <c r="PCL27" s="52"/>
      <c r="PCM27" s="52"/>
      <c r="PCN27" s="52"/>
      <c r="PCO27" s="52"/>
      <c r="PCP27" s="52"/>
      <c r="PCQ27" s="52"/>
      <c r="PCR27" s="52"/>
      <c r="PCS27" s="52"/>
      <c r="PCT27" s="52"/>
      <c r="PCU27" s="52"/>
      <c r="PCV27" s="52"/>
      <c r="PCW27" s="52"/>
      <c r="PCX27" s="52"/>
      <c r="PCY27" s="52"/>
      <c r="PCZ27" s="52"/>
      <c r="PDA27" s="52"/>
      <c r="PDB27" s="52"/>
      <c r="PDC27" s="52"/>
      <c r="PDD27" s="52"/>
      <c r="PDE27" s="52"/>
      <c r="PDF27" s="52"/>
      <c r="PDG27" s="52"/>
      <c r="PDH27" s="52"/>
      <c r="PDI27" s="52"/>
      <c r="PDJ27" s="52"/>
      <c r="PDK27" s="52"/>
      <c r="PDL27" s="52"/>
      <c r="PDM27" s="52"/>
      <c r="PDN27" s="52"/>
      <c r="PDO27" s="52"/>
      <c r="PDP27" s="52"/>
      <c r="PDQ27" s="52"/>
      <c r="PDR27" s="52"/>
      <c r="PDS27" s="52"/>
      <c r="PDT27" s="52"/>
      <c r="PDU27" s="52"/>
      <c r="PDV27" s="52"/>
      <c r="PDW27" s="52"/>
      <c r="PDX27" s="52"/>
      <c r="PDY27" s="52"/>
      <c r="PDZ27" s="52"/>
      <c r="PEA27" s="52"/>
      <c r="PEB27" s="52"/>
      <c r="PEC27" s="52"/>
      <c r="PED27" s="52"/>
      <c r="PEE27" s="52"/>
      <c r="PEF27" s="52"/>
      <c r="PEG27" s="52"/>
      <c r="PEH27" s="52"/>
      <c r="PEI27" s="52"/>
      <c r="PEJ27" s="52"/>
      <c r="PEK27" s="52"/>
      <c r="PEL27" s="52"/>
      <c r="PEM27" s="52"/>
      <c r="PEN27" s="52"/>
      <c r="PEO27" s="52"/>
      <c r="PEP27" s="52"/>
      <c r="PEQ27" s="52"/>
      <c r="PER27" s="52"/>
      <c r="PES27" s="52"/>
      <c r="PET27" s="52"/>
      <c r="PEU27" s="52"/>
      <c r="PEV27" s="52"/>
      <c r="PEW27" s="52"/>
      <c r="PEX27" s="52"/>
      <c r="PEY27" s="52"/>
      <c r="PEZ27" s="52"/>
      <c r="PFA27" s="52"/>
      <c r="PFB27" s="52"/>
      <c r="PFC27" s="52"/>
      <c r="PFD27" s="52"/>
      <c r="PFE27" s="52"/>
      <c r="PFF27" s="52"/>
      <c r="PFG27" s="52"/>
      <c r="PFH27" s="52"/>
      <c r="PFI27" s="52"/>
      <c r="PFJ27" s="52"/>
      <c r="PFK27" s="52"/>
      <c r="PFL27" s="52"/>
      <c r="PFM27" s="52"/>
      <c r="PFN27" s="52"/>
      <c r="PFO27" s="52"/>
      <c r="PFP27" s="52"/>
      <c r="PFQ27" s="52"/>
      <c r="PFR27" s="52"/>
      <c r="PFS27" s="52"/>
      <c r="PFT27" s="52"/>
      <c r="PFU27" s="52"/>
      <c r="PFV27" s="52"/>
      <c r="PFW27" s="52"/>
      <c r="PFX27" s="52"/>
      <c r="PFY27" s="52"/>
      <c r="PFZ27" s="52"/>
      <c r="PGA27" s="52"/>
      <c r="PGB27" s="52"/>
      <c r="PGC27" s="52"/>
      <c r="PGD27" s="52"/>
      <c r="PGE27" s="52"/>
      <c r="PGF27" s="52"/>
      <c r="PGG27" s="52"/>
      <c r="PGH27" s="52"/>
      <c r="PGI27" s="52"/>
      <c r="PGJ27" s="52"/>
      <c r="PGK27" s="52"/>
      <c r="PGL27" s="52"/>
      <c r="PGM27" s="52"/>
      <c r="PGN27" s="52"/>
      <c r="PGO27" s="52"/>
      <c r="PGP27" s="52"/>
      <c r="PGQ27" s="52"/>
      <c r="PGR27" s="52"/>
      <c r="PGS27" s="52"/>
      <c r="PGT27" s="52"/>
      <c r="PGU27" s="52"/>
      <c r="PGV27" s="52"/>
      <c r="PGW27" s="52"/>
      <c r="PGX27" s="52"/>
      <c r="PGY27" s="52"/>
      <c r="PGZ27" s="52"/>
      <c r="PHA27" s="52"/>
      <c r="PHB27" s="52"/>
      <c r="PHC27" s="52"/>
      <c r="PHD27" s="52"/>
      <c r="PHE27" s="52"/>
      <c r="PHF27" s="52"/>
      <c r="PHG27" s="52"/>
      <c r="PHH27" s="52"/>
      <c r="PHI27" s="52"/>
      <c r="PHJ27" s="52"/>
      <c r="PHK27" s="52"/>
      <c r="PHL27" s="52"/>
      <c r="PHM27" s="52"/>
      <c r="PHN27" s="52"/>
      <c r="PHO27" s="52"/>
      <c r="PHP27" s="52"/>
      <c r="PHQ27" s="52"/>
      <c r="PHR27" s="52"/>
      <c r="PHS27" s="52"/>
      <c r="PHT27" s="52"/>
      <c r="PHU27" s="52"/>
      <c r="PHV27" s="52"/>
      <c r="PHW27" s="52"/>
      <c r="PHX27" s="52"/>
      <c r="PHY27" s="52"/>
      <c r="PHZ27" s="52"/>
      <c r="PIA27" s="52"/>
      <c r="PIB27" s="52"/>
      <c r="PIC27" s="52"/>
      <c r="PID27" s="52"/>
      <c r="PIE27" s="52"/>
      <c r="PIF27" s="52"/>
      <c r="PIG27" s="52"/>
      <c r="PIH27" s="52"/>
      <c r="PII27" s="52"/>
      <c r="PIJ27" s="52"/>
      <c r="PIK27" s="52"/>
      <c r="PIL27" s="52"/>
      <c r="PIM27" s="52"/>
      <c r="PIN27" s="52"/>
      <c r="PIO27" s="52"/>
      <c r="PIP27" s="52"/>
      <c r="PIQ27" s="52"/>
      <c r="PIR27" s="52"/>
      <c r="PIS27" s="52"/>
      <c r="PIT27" s="52"/>
      <c r="PIU27" s="52"/>
      <c r="PIV27" s="52"/>
      <c r="PIW27" s="52"/>
      <c r="PIX27" s="52"/>
      <c r="PIY27" s="52"/>
      <c r="PIZ27" s="52"/>
      <c r="PJA27" s="52"/>
      <c r="PJB27" s="52"/>
      <c r="PJC27" s="52"/>
      <c r="PJD27" s="52"/>
      <c r="PJE27" s="52"/>
      <c r="PJF27" s="52"/>
      <c r="PJG27" s="52"/>
      <c r="PJH27" s="52"/>
      <c r="PJI27" s="52"/>
      <c r="PJJ27" s="52"/>
      <c r="PJK27" s="52"/>
      <c r="PJL27" s="52"/>
      <c r="PJM27" s="52"/>
      <c r="PJN27" s="52"/>
      <c r="PJO27" s="52"/>
      <c r="PJP27" s="52"/>
      <c r="PJQ27" s="52"/>
      <c r="PJR27" s="52"/>
      <c r="PJS27" s="52"/>
      <c r="PJT27" s="52"/>
      <c r="PJU27" s="52"/>
      <c r="PJV27" s="52"/>
      <c r="PJW27" s="52"/>
      <c r="PJX27" s="52"/>
      <c r="PJY27" s="52"/>
      <c r="PJZ27" s="52"/>
      <c r="PKA27" s="52"/>
      <c r="PKB27" s="52"/>
      <c r="PKC27" s="52"/>
      <c r="PKD27" s="52"/>
      <c r="PKE27" s="52"/>
      <c r="PKF27" s="52"/>
      <c r="PKG27" s="52"/>
      <c r="PKH27" s="52"/>
      <c r="PKI27" s="52"/>
      <c r="PKJ27" s="52"/>
      <c r="PKK27" s="52"/>
      <c r="PKL27" s="52"/>
      <c r="PKM27" s="52"/>
      <c r="PKN27" s="52"/>
      <c r="PKO27" s="52"/>
      <c r="PKP27" s="52"/>
      <c r="PKQ27" s="52"/>
      <c r="PKR27" s="52"/>
      <c r="PKS27" s="52"/>
      <c r="PKT27" s="52"/>
      <c r="PKU27" s="52"/>
      <c r="PKV27" s="52"/>
      <c r="PKW27" s="52"/>
      <c r="PKX27" s="52"/>
      <c r="PKY27" s="52"/>
      <c r="PKZ27" s="52"/>
      <c r="PLA27" s="52"/>
      <c r="PLB27" s="52"/>
      <c r="PLC27" s="52"/>
      <c r="PLD27" s="52"/>
      <c r="PLE27" s="52"/>
      <c r="PLF27" s="52"/>
      <c r="PLG27" s="52"/>
      <c r="PLH27" s="52"/>
      <c r="PLI27" s="52"/>
      <c r="PLJ27" s="52"/>
      <c r="PLK27" s="52"/>
      <c r="PLL27" s="52"/>
      <c r="PLM27" s="52"/>
      <c r="PLN27" s="52"/>
      <c r="PLO27" s="52"/>
      <c r="PLP27" s="52"/>
      <c r="PLQ27" s="52"/>
      <c r="PLR27" s="52"/>
      <c r="PLS27" s="52"/>
      <c r="PLT27" s="52"/>
      <c r="PLU27" s="52"/>
      <c r="PLV27" s="52"/>
      <c r="PLW27" s="52"/>
      <c r="PLX27" s="52"/>
      <c r="PLY27" s="52"/>
      <c r="PLZ27" s="52"/>
      <c r="PMA27" s="52"/>
      <c r="PMB27" s="52"/>
      <c r="PMC27" s="52"/>
      <c r="PMD27" s="52"/>
      <c r="PME27" s="52"/>
      <c r="PMF27" s="52"/>
      <c r="PMG27" s="52"/>
      <c r="PMH27" s="52"/>
      <c r="PMI27" s="52"/>
      <c r="PMJ27" s="52"/>
      <c r="PMK27" s="52"/>
      <c r="PML27" s="52"/>
      <c r="PMM27" s="52"/>
      <c r="PMN27" s="52"/>
      <c r="PMO27" s="52"/>
      <c r="PMP27" s="52"/>
      <c r="PMQ27" s="52"/>
      <c r="PMR27" s="52"/>
      <c r="PMS27" s="52"/>
      <c r="PMT27" s="52"/>
      <c r="PMU27" s="52"/>
      <c r="PMV27" s="52"/>
      <c r="PMW27" s="52"/>
      <c r="PMX27" s="52"/>
      <c r="PMY27" s="52"/>
      <c r="PMZ27" s="52"/>
      <c r="PNA27" s="52"/>
      <c r="PNB27" s="52"/>
      <c r="PNC27" s="52"/>
      <c r="PND27" s="52"/>
      <c r="PNE27" s="52"/>
      <c r="PNF27" s="52"/>
      <c r="PNG27" s="52"/>
      <c r="PNH27" s="52"/>
      <c r="PNI27" s="52"/>
      <c r="PNJ27" s="52"/>
      <c r="PNK27" s="52"/>
      <c r="PNL27" s="52"/>
      <c r="PNM27" s="52"/>
      <c r="PNN27" s="52"/>
      <c r="PNO27" s="52"/>
      <c r="PNP27" s="52"/>
      <c r="PNQ27" s="52"/>
      <c r="PNR27" s="52"/>
      <c r="PNS27" s="52"/>
      <c r="PNT27" s="52"/>
      <c r="PNU27" s="52"/>
      <c r="PNV27" s="52"/>
      <c r="PNW27" s="52"/>
      <c r="PNX27" s="52"/>
      <c r="PNY27" s="52"/>
      <c r="PNZ27" s="52"/>
      <c r="POA27" s="52"/>
      <c r="POB27" s="52"/>
      <c r="POC27" s="52"/>
      <c r="POD27" s="52"/>
      <c r="POE27" s="52"/>
      <c r="POF27" s="52"/>
      <c r="POG27" s="52"/>
      <c r="POH27" s="52"/>
      <c r="POI27" s="52"/>
      <c r="POJ27" s="52"/>
      <c r="POK27" s="52"/>
      <c r="POL27" s="52"/>
      <c r="POM27" s="52"/>
      <c r="PON27" s="52"/>
      <c r="POO27" s="52"/>
      <c r="POP27" s="52"/>
      <c r="POQ27" s="52"/>
      <c r="POR27" s="52"/>
      <c r="POS27" s="52"/>
      <c r="POT27" s="52"/>
      <c r="POU27" s="52"/>
      <c r="POV27" s="52"/>
      <c r="POW27" s="52"/>
      <c r="POX27" s="52"/>
      <c r="POY27" s="52"/>
      <c r="POZ27" s="52"/>
      <c r="PPA27" s="52"/>
      <c r="PPB27" s="52"/>
      <c r="PPC27" s="52"/>
      <c r="PPD27" s="52"/>
      <c r="PPE27" s="52"/>
      <c r="PPF27" s="52"/>
      <c r="PPG27" s="52"/>
      <c r="PPH27" s="52"/>
      <c r="PPI27" s="52"/>
      <c r="PPJ27" s="52"/>
      <c r="PPK27" s="52"/>
      <c r="PPL27" s="52"/>
      <c r="PPM27" s="52"/>
      <c r="PPN27" s="52"/>
      <c r="PPO27" s="52"/>
      <c r="PPP27" s="52"/>
      <c r="PPQ27" s="52"/>
      <c r="PPR27" s="52"/>
      <c r="PPS27" s="52"/>
      <c r="PPT27" s="52"/>
      <c r="PPU27" s="52"/>
      <c r="PPV27" s="52"/>
      <c r="PPW27" s="52"/>
      <c r="PPX27" s="52"/>
      <c r="PPY27" s="52"/>
      <c r="PPZ27" s="52"/>
      <c r="PQA27" s="52"/>
      <c r="PQB27" s="52"/>
      <c r="PQC27" s="52"/>
      <c r="PQD27" s="52"/>
      <c r="PQE27" s="52"/>
      <c r="PQF27" s="52"/>
      <c r="PQG27" s="52"/>
      <c r="PQH27" s="52"/>
      <c r="PQI27" s="52"/>
      <c r="PQJ27" s="52"/>
      <c r="PQK27" s="52"/>
      <c r="PQL27" s="52"/>
      <c r="PQM27" s="52"/>
      <c r="PQN27" s="52"/>
      <c r="PQO27" s="52"/>
      <c r="PQP27" s="52"/>
      <c r="PQQ27" s="52"/>
      <c r="PQR27" s="52"/>
      <c r="PQS27" s="52"/>
      <c r="PQT27" s="52"/>
      <c r="PQU27" s="52"/>
      <c r="PQV27" s="52"/>
      <c r="PQW27" s="52"/>
      <c r="PQX27" s="52"/>
      <c r="PQY27" s="52"/>
      <c r="PQZ27" s="52"/>
      <c r="PRA27" s="52"/>
      <c r="PRB27" s="52"/>
      <c r="PRC27" s="52"/>
      <c r="PRD27" s="52"/>
      <c r="PRE27" s="52"/>
      <c r="PRF27" s="52"/>
      <c r="PRG27" s="52"/>
      <c r="PRH27" s="52"/>
      <c r="PRI27" s="52"/>
      <c r="PRJ27" s="52"/>
      <c r="PRK27" s="52"/>
      <c r="PRL27" s="52"/>
      <c r="PRM27" s="52"/>
      <c r="PRN27" s="52"/>
      <c r="PRO27" s="52"/>
      <c r="PRP27" s="52"/>
      <c r="PRQ27" s="52"/>
      <c r="PRR27" s="52"/>
      <c r="PRS27" s="52"/>
      <c r="PRT27" s="52"/>
      <c r="PRU27" s="52"/>
      <c r="PRV27" s="52"/>
      <c r="PRW27" s="52"/>
      <c r="PRX27" s="52"/>
      <c r="PRY27" s="52"/>
      <c r="PRZ27" s="52"/>
      <c r="PSA27" s="52"/>
      <c r="PSB27" s="52"/>
      <c r="PSC27" s="52"/>
      <c r="PSD27" s="52"/>
      <c r="PSE27" s="52"/>
      <c r="PSF27" s="52"/>
      <c r="PSG27" s="52"/>
      <c r="PSH27" s="52"/>
      <c r="PSI27" s="52"/>
      <c r="PSJ27" s="52"/>
      <c r="PSK27" s="52"/>
      <c r="PSL27" s="52"/>
      <c r="PSM27" s="52"/>
      <c r="PSN27" s="52"/>
      <c r="PSO27" s="52"/>
      <c r="PSP27" s="52"/>
      <c r="PSQ27" s="52"/>
      <c r="PSR27" s="52"/>
      <c r="PSS27" s="52"/>
      <c r="PST27" s="52"/>
      <c r="PSU27" s="52"/>
      <c r="PSV27" s="52"/>
      <c r="PSW27" s="52"/>
      <c r="PSX27" s="52"/>
      <c r="PSY27" s="52"/>
      <c r="PSZ27" s="52"/>
      <c r="PTA27" s="52"/>
      <c r="PTB27" s="52"/>
      <c r="PTC27" s="52"/>
      <c r="PTD27" s="52"/>
      <c r="PTE27" s="52"/>
      <c r="PTF27" s="52"/>
      <c r="PTG27" s="52"/>
      <c r="PTH27" s="52"/>
      <c r="PTI27" s="52"/>
      <c r="PTJ27" s="52"/>
      <c r="PTK27" s="52"/>
      <c r="PTL27" s="52"/>
      <c r="PTM27" s="52"/>
      <c r="PTN27" s="52"/>
      <c r="PTO27" s="52"/>
      <c r="PTP27" s="52"/>
      <c r="PTQ27" s="52"/>
      <c r="PTR27" s="52"/>
      <c r="PTS27" s="52"/>
      <c r="PTT27" s="52"/>
      <c r="PTU27" s="52"/>
      <c r="PTV27" s="52"/>
      <c r="PTW27" s="52"/>
      <c r="PTX27" s="52"/>
      <c r="PTY27" s="52"/>
      <c r="PTZ27" s="52"/>
      <c r="PUA27" s="52"/>
      <c r="PUB27" s="52"/>
      <c r="PUC27" s="52"/>
      <c r="PUD27" s="52"/>
      <c r="PUE27" s="52"/>
      <c r="PUF27" s="52"/>
      <c r="PUG27" s="52"/>
      <c r="PUH27" s="52"/>
      <c r="PUI27" s="52"/>
      <c r="PUJ27" s="52"/>
      <c r="PUK27" s="52"/>
      <c r="PUL27" s="52"/>
      <c r="PUM27" s="52"/>
      <c r="PUN27" s="52"/>
      <c r="PUO27" s="52"/>
      <c r="PUP27" s="52"/>
      <c r="PUQ27" s="52"/>
      <c r="PUR27" s="52"/>
      <c r="PUS27" s="52"/>
      <c r="PUT27" s="52"/>
      <c r="PUU27" s="52"/>
      <c r="PUV27" s="52"/>
      <c r="PUW27" s="52"/>
      <c r="PUX27" s="52"/>
      <c r="PUY27" s="52"/>
      <c r="PUZ27" s="52"/>
      <c r="PVA27" s="52"/>
      <c r="PVB27" s="52"/>
      <c r="PVC27" s="52"/>
      <c r="PVD27" s="52"/>
      <c r="PVE27" s="52"/>
      <c r="PVF27" s="52"/>
      <c r="PVG27" s="52"/>
      <c r="PVH27" s="52"/>
      <c r="PVI27" s="52"/>
      <c r="PVJ27" s="52"/>
      <c r="PVK27" s="52"/>
      <c r="PVL27" s="52"/>
      <c r="PVM27" s="52"/>
      <c r="PVN27" s="52"/>
      <c r="PVO27" s="52"/>
      <c r="PVP27" s="52"/>
      <c r="PVQ27" s="52"/>
      <c r="PVR27" s="52"/>
      <c r="PVS27" s="52"/>
      <c r="PVT27" s="52"/>
      <c r="PVU27" s="52"/>
      <c r="PVV27" s="52"/>
      <c r="PVW27" s="52"/>
      <c r="PVX27" s="52"/>
      <c r="PVY27" s="52"/>
      <c r="PVZ27" s="52"/>
      <c r="PWA27" s="52"/>
      <c r="PWB27" s="52"/>
      <c r="PWC27" s="52"/>
      <c r="PWD27" s="52"/>
      <c r="PWE27" s="52"/>
      <c r="PWF27" s="52"/>
      <c r="PWG27" s="52"/>
      <c r="PWH27" s="52"/>
      <c r="PWI27" s="52"/>
      <c r="PWJ27" s="52"/>
      <c r="PWK27" s="52"/>
      <c r="PWL27" s="52"/>
      <c r="PWM27" s="52"/>
      <c r="PWN27" s="52"/>
      <c r="PWO27" s="52"/>
      <c r="PWP27" s="52"/>
      <c r="PWQ27" s="52"/>
      <c r="PWR27" s="52"/>
      <c r="PWS27" s="52"/>
      <c r="PWT27" s="52"/>
      <c r="PWU27" s="52"/>
      <c r="PWV27" s="52"/>
      <c r="PWW27" s="52"/>
      <c r="PWX27" s="52"/>
      <c r="PWY27" s="52"/>
      <c r="PWZ27" s="52"/>
      <c r="PXA27" s="52"/>
      <c r="PXB27" s="52"/>
      <c r="PXC27" s="52"/>
      <c r="PXD27" s="52"/>
      <c r="PXE27" s="52"/>
      <c r="PXF27" s="52"/>
      <c r="PXG27" s="52"/>
      <c r="PXH27" s="52"/>
      <c r="PXI27" s="52"/>
      <c r="PXJ27" s="52"/>
      <c r="PXK27" s="52"/>
      <c r="PXL27" s="52"/>
      <c r="PXM27" s="52"/>
      <c r="PXN27" s="52"/>
      <c r="PXO27" s="52"/>
      <c r="PXP27" s="52"/>
      <c r="PXQ27" s="52"/>
      <c r="PXR27" s="52"/>
      <c r="PXS27" s="52"/>
      <c r="PXT27" s="52"/>
      <c r="PXU27" s="52"/>
      <c r="PXV27" s="52"/>
      <c r="PXW27" s="52"/>
      <c r="PXX27" s="52"/>
      <c r="PXY27" s="52"/>
      <c r="PXZ27" s="52"/>
      <c r="PYA27" s="52"/>
      <c r="PYB27" s="52"/>
      <c r="PYC27" s="52"/>
      <c r="PYD27" s="52"/>
      <c r="PYE27" s="52"/>
      <c r="PYF27" s="52"/>
      <c r="PYG27" s="52"/>
      <c r="PYH27" s="52"/>
      <c r="PYI27" s="52"/>
      <c r="PYJ27" s="52"/>
      <c r="PYK27" s="52"/>
      <c r="PYL27" s="52"/>
      <c r="PYM27" s="52"/>
      <c r="PYN27" s="52"/>
      <c r="PYO27" s="52"/>
      <c r="PYP27" s="52"/>
      <c r="PYQ27" s="52"/>
      <c r="PYR27" s="52"/>
      <c r="PYS27" s="52"/>
      <c r="PYT27" s="52"/>
      <c r="PYU27" s="52"/>
      <c r="PYV27" s="52"/>
      <c r="PYW27" s="52"/>
      <c r="PYX27" s="52"/>
      <c r="PYY27" s="52"/>
      <c r="PYZ27" s="52"/>
      <c r="PZA27" s="52"/>
      <c r="PZB27" s="52"/>
      <c r="PZC27" s="52"/>
      <c r="PZD27" s="52"/>
      <c r="PZE27" s="52"/>
      <c r="PZF27" s="52"/>
      <c r="PZG27" s="52"/>
      <c r="PZH27" s="52"/>
      <c r="PZI27" s="52"/>
      <c r="PZJ27" s="52"/>
      <c r="PZK27" s="52"/>
      <c r="PZL27" s="52"/>
      <c r="PZM27" s="52"/>
      <c r="PZN27" s="52"/>
      <c r="PZO27" s="52"/>
      <c r="PZP27" s="52"/>
      <c r="PZQ27" s="52"/>
      <c r="PZR27" s="52"/>
      <c r="PZS27" s="52"/>
      <c r="PZT27" s="52"/>
      <c r="PZU27" s="52"/>
      <c r="PZV27" s="52"/>
      <c r="PZW27" s="52"/>
      <c r="PZX27" s="52"/>
      <c r="PZY27" s="52"/>
      <c r="PZZ27" s="52"/>
      <c r="QAA27" s="52"/>
      <c r="QAB27" s="52"/>
      <c r="QAC27" s="52"/>
      <c r="QAD27" s="52"/>
      <c r="QAE27" s="52"/>
      <c r="QAF27" s="52"/>
      <c r="QAG27" s="52"/>
      <c r="QAH27" s="52"/>
      <c r="QAI27" s="52"/>
      <c r="QAJ27" s="52"/>
      <c r="QAK27" s="52"/>
      <c r="QAL27" s="52"/>
      <c r="QAM27" s="52"/>
      <c r="QAN27" s="52"/>
      <c r="QAO27" s="52"/>
      <c r="QAP27" s="52"/>
      <c r="QAQ27" s="52"/>
      <c r="QAR27" s="52"/>
      <c r="QAS27" s="52"/>
      <c r="QAT27" s="52"/>
      <c r="QAU27" s="52"/>
      <c r="QAV27" s="52"/>
      <c r="QAW27" s="52"/>
      <c r="QAX27" s="52"/>
      <c r="QAY27" s="52"/>
      <c r="QAZ27" s="52"/>
      <c r="QBA27" s="52"/>
      <c r="QBB27" s="52"/>
      <c r="QBC27" s="52"/>
      <c r="QBD27" s="52"/>
      <c r="QBE27" s="52"/>
      <c r="QBF27" s="52"/>
      <c r="QBG27" s="52"/>
      <c r="QBH27" s="52"/>
      <c r="QBI27" s="52"/>
      <c r="QBJ27" s="52"/>
      <c r="QBK27" s="52"/>
      <c r="QBL27" s="52"/>
      <c r="QBM27" s="52"/>
      <c r="QBN27" s="52"/>
      <c r="QBO27" s="52"/>
      <c r="QBP27" s="52"/>
      <c r="QBQ27" s="52"/>
      <c r="QBR27" s="52"/>
      <c r="QBS27" s="52"/>
      <c r="QBT27" s="52"/>
      <c r="QBU27" s="52"/>
      <c r="QBV27" s="52"/>
      <c r="QBW27" s="52"/>
      <c r="QBX27" s="52"/>
      <c r="QBY27" s="52"/>
      <c r="QBZ27" s="52"/>
      <c r="QCA27" s="52"/>
      <c r="QCB27" s="52"/>
      <c r="QCC27" s="52"/>
      <c r="QCD27" s="52"/>
      <c r="QCE27" s="52"/>
      <c r="QCF27" s="52"/>
      <c r="QCG27" s="52"/>
      <c r="QCH27" s="52"/>
      <c r="QCI27" s="52"/>
      <c r="QCJ27" s="52"/>
      <c r="QCK27" s="52"/>
      <c r="QCL27" s="52"/>
      <c r="QCM27" s="52"/>
      <c r="QCN27" s="52"/>
      <c r="QCO27" s="52"/>
      <c r="QCP27" s="52"/>
      <c r="QCQ27" s="52"/>
      <c r="QCR27" s="52"/>
      <c r="QCS27" s="52"/>
      <c r="QCT27" s="52"/>
      <c r="QCU27" s="52"/>
      <c r="QCV27" s="52"/>
      <c r="QCW27" s="52"/>
      <c r="QCX27" s="52"/>
      <c r="QCY27" s="52"/>
      <c r="QCZ27" s="52"/>
      <c r="QDA27" s="52"/>
      <c r="QDB27" s="52"/>
      <c r="QDC27" s="52"/>
      <c r="QDD27" s="52"/>
      <c r="QDE27" s="52"/>
      <c r="QDF27" s="52"/>
      <c r="QDG27" s="52"/>
      <c r="QDH27" s="52"/>
      <c r="QDI27" s="52"/>
      <c r="QDJ27" s="52"/>
      <c r="QDK27" s="52"/>
      <c r="QDL27" s="52"/>
      <c r="QDM27" s="52"/>
      <c r="QDN27" s="52"/>
      <c r="QDO27" s="52"/>
      <c r="QDP27" s="52"/>
      <c r="QDQ27" s="52"/>
      <c r="QDR27" s="52"/>
      <c r="QDS27" s="52"/>
      <c r="QDT27" s="52"/>
      <c r="QDU27" s="52"/>
      <c r="QDV27" s="52"/>
      <c r="QDW27" s="52"/>
      <c r="QDX27" s="52"/>
      <c r="QDY27" s="52"/>
      <c r="QDZ27" s="52"/>
      <c r="QEA27" s="52"/>
      <c r="QEB27" s="52"/>
      <c r="QEC27" s="52"/>
      <c r="QED27" s="52"/>
      <c r="QEE27" s="52"/>
      <c r="QEF27" s="52"/>
      <c r="QEG27" s="52"/>
      <c r="QEH27" s="52"/>
      <c r="QEI27" s="52"/>
      <c r="QEJ27" s="52"/>
      <c r="QEK27" s="52"/>
      <c r="QEL27" s="52"/>
      <c r="QEM27" s="52"/>
      <c r="QEN27" s="52"/>
      <c r="QEO27" s="52"/>
      <c r="QEP27" s="52"/>
      <c r="QEQ27" s="52"/>
      <c r="QER27" s="52"/>
      <c r="QES27" s="52"/>
      <c r="QET27" s="52"/>
      <c r="QEU27" s="52"/>
      <c r="QEV27" s="52"/>
      <c r="QEW27" s="52"/>
      <c r="QEX27" s="52"/>
      <c r="QEY27" s="52"/>
      <c r="QEZ27" s="52"/>
      <c r="QFA27" s="52"/>
      <c r="QFB27" s="52"/>
      <c r="QFC27" s="52"/>
      <c r="QFD27" s="52"/>
      <c r="QFE27" s="52"/>
      <c r="QFF27" s="52"/>
      <c r="QFG27" s="52"/>
      <c r="QFH27" s="52"/>
      <c r="QFI27" s="52"/>
      <c r="QFJ27" s="52"/>
      <c r="QFK27" s="52"/>
      <c r="QFL27" s="52"/>
      <c r="QFM27" s="52"/>
      <c r="QFN27" s="52"/>
      <c r="QFO27" s="52"/>
      <c r="QFP27" s="52"/>
      <c r="QFQ27" s="52"/>
      <c r="QFR27" s="52"/>
      <c r="QFS27" s="52"/>
      <c r="QFT27" s="52"/>
      <c r="QFU27" s="52"/>
      <c r="QFV27" s="52"/>
      <c r="QFW27" s="52"/>
      <c r="QFX27" s="52"/>
      <c r="QFY27" s="52"/>
      <c r="QFZ27" s="52"/>
      <c r="QGA27" s="52"/>
      <c r="QGB27" s="52"/>
      <c r="QGC27" s="52"/>
      <c r="QGD27" s="52"/>
      <c r="QGE27" s="52"/>
      <c r="QGF27" s="52"/>
      <c r="QGG27" s="52"/>
      <c r="QGH27" s="52"/>
      <c r="QGI27" s="52"/>
      <c r="QGJ27" s="52"/>
      <c r="QGK27" s="52"/>
      <c r="QGL27" s="52"/>
      <c r="QGM27" s="52"/>
      <c r="QGN27" s="52"/>
      <c r="QGO27" s="52"/>
      <c r="QGP27" s="52"/>
      <c r="QGQ27" s="52"/>
      <c r="QGR27" s="52"/>
      <c r="QGS27" s="52"/>
      <c r="QGT27" s="52"/>
      <c r="QGU27" s="52"/>
      <c r="QGV27" s="52"/>
      <c r="QGW27" s="52"/>
      <c r="QGX27" s="52"/>
      <c r="QGY27" s="52"/>
      <c r="QGZ27" s="52"/>
      <c r="QHA27" s="52"/>
      <c r="QHB27" s="52"/>
      <c r="QHC27" s="52"/>
      <c r="QHD27" s="52"/>
      <c r="QHE27" s="52"/>
      <c r="QHF27" s="52"/>
      <c r="QHG27" s="52"/>
      <c r="QHH27" s="52"/>
      <c r="QHI27" s="52"/>
      <c r="QHJ27" s="52"/>
      <c r="QHK27" s="52"/>
      <c r="QHL27" s="52"/>
      <c r="QHM27" s="52"/>
      <c r="QHN27" s="52"/>
      <c r="QHO27" s="52"/>
      <c r="QHP27" s="52"/>
      <c r="QHQ27" s="52"/>
      <c r="QHR27" s="52"/>
      <c r="QHS27" s="52"/>
      <c r="QHT27" s="52"/>
      <c r="QHU27" s="52"/>
      <c r="QHV27" s="52"/>
      <c r="QHW27" s="52"/>
      <c r="QHX27" s="52"/>
      <c r="QHY27" s="52"/>
      <c r="QHZ27" s="52"/>
      <c r="QIA27" s="52"/>
      <c r="QIB27" s="52"/>
      <c r="QIC27" s="52"/>
      <c r="QID27" s="52"/>
      <c r="QIE27" s="52"/>
      <c r="QIF27" s="52"/>
      <c r="QIG27" s="52"/>
      <c r="QIH27" s="52"/>
      <c r="QII27" s="52"/>
      <c r="QIJ27" s="52"/>
      <c r="QIK27" s="52"/>
      <c r="QIL27" s="52"/>
      <c r="QIM27" s="52"/>
      <c r="QIN27" s="52"/>
      <c r="QIO27" s="52"/>
      <c r="QIP27" s="52"/>
      <c r="QIQ27" s="52"/>
      <c r="QIR27" s="52"/>
      <c r="QIS27" s="52"/>
      <c r="QIT27" s="52"/>
      <c r="QIU27" s="52"/>
      <c r="QIV27" s="52"/>
      <c r="QIW27" s="52"/>
      <c r="QIX27" s="52"/>
      <c r="QIY27" s="52"/>
      <c r="QIZ27" s="52"/>
      <c r="QJA27" s="52"/>
      <c r="QJB27" s="52"/>
      <c r="QJC27" s="52"/>
      <c r="QJD27" s="52"/>
      <c r="QJE27" s="52"/>
      <c r="QJF27" s="52"/>
      <c r="QJG27" s="52"/>
      <c r="QJH27" s="52"/>
      <c r="QJI27" s="52"/>
      <c r="QJJ27" s="52"/>
      <c r="QJK27" s="52"/>
      <c r="QJL27" s="52"/>
      <c r="QJM27" s="52"/>
      <c r="QJN27" s="52"/>
      <c r="QJO27" s="52"/>
      <c r="QJP27" s="52"/>
      <c r="QJQ27" s="52"/>
      <c r="QJR27" s="52"/>
      <c r="QJS27" s="52"/>
      <c r="QJT27" s="52"/>
      <c r="QJU27" s="52"/>
      <c r="QJV27" s="52"/>
      <c r="QJW27" s="52"/>
      <c r="QJX27" s="52"/>
      <c r="QJY27" s="52"/>
      <c r="QJZ27" s="52"/>
      <c r="QKA27" s="52"/>
      <c r="QKB27" s="52"/>
      <c r="QKC27" s="52"/>
      <c r="QKD27" s="52"/>
      <c r="QKE27" s="52"/>
      <c r="QKF27" s="52"/>
      <c r="QKG27" s="52"/>
      <c r="QKH27" s="52"/>
      <c r="QKI27" s="52"/>
      <c r="QKJ27" s="52"/>
      <c r="QKK27" s="52"/>
      <c r="QKL27" s="52"/>
      <c r="QKM27" s="52"/>
      <c r="QKN27" s="52"/>
      <c r="QKO27" s="52"/>
      <c r="QKP27" s="52"/>
      <c r="QKQ27" s="52"/>
      <c r="QKR27" s="52"/>
      <c r="QKS27" s="52"/>
      <c r="QKT27" s="52"/>
      <c r="QKU27" s="52"/>
      <c r="QKV27" s="52"/>
      <c r="QKW27" s="52"/>
      <c r="QKX27" s="52"/>
      <c r="QKY27" s="52"/>
      <c r="QKZ27" s="52"/>
      <c r="QLA27" s="52"/>
      <c r="QLB27" s="52"/>
      <c r="QLC27" s="52"/>
      <c r="QLD27" s="52"/>
      <c r="QLE27" s="52"/>
      <c r="QLF27" s="52"/>
      <c r="QLG27" s="52"/>
      <c r="QLH27" s="52"/>
      <c r="QLI27" s="52"/>
      <c r="QLJ27" s="52"/>
      <c r="QLK27" s="52"/>
      <c r="QLL27" s="52"/>
      <c r="QLM27" s="52"/>
      <c r="QLN27" s="52"/>
      <c r="QLO27" s="52"/>
      <c r="QLP27" s="52"/>
      <c r="QLQ27" s="52"/>
      <c r="QLR27" s="52"/>
      <c r="QLS27" s="52"/>
      <c r="QLT27" s="52"/>
      <c r="QLU27" s="52"/>
      <c r="QLV27" s="52"/>
      <c r="QLW27" s="52"/>
      <c r="QLX27" s="52"/>
      <c r="QLY27" s="52"/>
      <c r="QLZ27" s="52"/>
      <c r="QMA27" s="52"/>
      <c r="QMB27" s="52"/>
      <c r="QMC27" s="52"/>
      <c r="QMD27" s="52"/>
      <c r="QME27" s="52"/>
      <c r="QMF27" s="52"/>
      <c r="QMG27" s="52"/>
      <c r="QMH27" s="52"/>
      <c r="QMI27" s="52"/>
      <c r="QMJ27" s="52"/>
      <c r="QMK27" s="52"/>
      <c r="QML27" s="52"/>
      <c r="QMM27" s="52"/>
      <c r="QMN27" s="52"/>
      <c r="QMO27" s="52"/>
      <c r="QMP27" s="52"/>
      <c r="QMQ27" s="52"/>
      <c r="QMR27" s="52"/>
      <c r="QMS27" s="52"/>
      <c r="QMT27" s="52"/>
      <c r="QMU27" s="52"/>
      <c r="QMV27" s="52"/>
      <c r="QMW27" s="52"/>
      <c r="QMX27" s="52"/>
      <c r="QMY27" s="52"/>
      <c r="QMZ27" s="52"/>
      <c r="QNA27" s="52"/>
      <c r="QNB27" s="52"/>
      <c r="QNC27" s="52"/>
      <c r="QND27" s="52"/>
      <c r="QNE27" s="52"/>
      <c r="QNF27" s="52"/>
      <c r="QNG27" s="52"/>
      <c r="QNH27" s="52"/>
      <c r="QNI27" s="52"/>
      <c r="QNJ27" s="52"/>
      <c r="QNK27" s="52"/>
      <c r="QNL27" s="52"/>
      <c r="QNM27" s="52"/>
      <c r="QNN27" s="52"/>
      <c r="QNO27" s="52"/>
      <c r="QNP27" s="52"/>
      <c r="QNQ27" s="52"/>
      <c r="QNR27" s="52"/>
      <c r="QNS27" s="52"/>
      <c r="QNT27" s="52"/>
      <c r="QNU27" s="52"/>
      <c r="QNV27" s="52"/>
      <c r="QNW27" s="52"/>
      <c r="QNX27" s="52"/>
      <c r="QNY27" s="52"/>
      <c r="QNZ27" s="52"/>
      <c r="QOA27" s="52"/>
      <c r="QOB27" s="52"/>
      <c r="QOC27" s="52"/>
      <c r="QOD27" s="52"/>
      <c r="QOE27" s="52"/>
      <c r="QOF27" s="52"/>
      <c r="QOG27" s="52"/>
      <c r="QOH27" s="52"/>
      <c r="QOI27" s="52"/>
      <c r="QOJ27" s="52"/>
      <c r="QOK27" s="52"/>
      <c r="QOL27" s="52"/>
      <c r="QOM27" s="52"/>
      <c r="QON27" s="52"/>
      <c r="QOO27" s="52"/>
      <c r="QOP27" s="52"/>
      <c r="QOQ27" s="52"/>
      <c r="QOR27" s="52"/>
      <c r="QOS27" s="52"/>
      <c r="QOT27" s="52"/>
      <c r="QOU27" s="52"/>
      <c r="QOV27" s="52"/>
      <c r="QOW27" s="52"/>
      <c r="QOX27" s="52"/>
      <c r="QOY27" s="52"/>
      <c r="QOZ27" s="52"/>
      <c r="QPA27" s="52"/>
      <c r="QPB27" s="52"/>
      <c r="QPC27" s="52"/>
      <c r="QPD27" s="52"/>
      <c r="QPE27" s="52"/>
      <c r="QPF27" s="52"/>
      <c r="QPG27" s="52"/>
      <c r="QPH27" s="52"/>
      <c r="QPI27" s="52"/>
      <c r="QPJ27" s="52"/>
      <c r="QPK27" s="52"/>
      <c r="QPL27" s="52"/>
      <c r="QPM27" s="52"/>
      <c r="QPN27" s="52"/>
      <c r="QPO27" s="52"/>
      <c r="QPP27" s="52"/>
      <c r="QPQ27" s="52"/>
      <c r="QPR27" s="52"/>
      <c r="QPS27" s="52"/>
      <c r="QPT27" s="52"/>
      <c r="QPU27" s="52"/>
      <c r="QPV27" s="52"/>
      <c r="QPW27" s="52"/>
      <c r="QPX27" s="52"/>
      <c r="QPY27" s="52"/>
      <c r="QPZ27" s="52"/>
      <c r="QQA27" s="52"/>
      <c r="QQB27" s="52"/>
      <c r="QQC27" s="52"/>
      <c r="QQD27" s="52"/>
      <c r="QQE27" s="52"/>
      <c r="QQF27" s="52"/>
      <c r="QQG27" s="52"/>
      <c r="QQH27" s="52"/>
      <c r="QQI27" s="52"/>
      <c r="QQJ27" s="52"/>
      <c r="QQK27" s="52"/>
      <c r="QQL27" s="52"/>
      <c r="QQM27" s="52"/>
      <c r="QQN27" s="52"/>
      <c r="QQO27" s="52"/>
      <c r="QQP27" s="52"/>
      <c r="QQQ27" s="52"/>
      <c r="QQR27" s="52"/>
      <c r="QQS27" s="52"/>
      <c r="QQT27" s="52"/>
      <c r="QQU27" s="52"/>
      <c r="QQV27" s="52"/>
      <c r="QQW27" s="52"/>
      <c r="QQX27" s="52"/>
      <c r="QQY27" s="52"/>
      <c r="QQZ27" s="52"/>
      <c r="QRA27" s="52"/>
      <c r="QRB27" s="52"/>
      <c r="QRC27" s="52"/>
      <c r="QRD27" s="52"/>
      <c r="QRE27" s="52"/>
      <c r="QRF27" s="52"/>
      <c r="QRG27" s="52"/>
      <c r="QRH27" s="52"/>
      <c r="QRI27" s="52"/>
      <c r="QRJ27" s="52"/>
      <c r="QRK27" s="52"/>
      <c r="QRL27" s="52"/>
      <c r="QRM27" s="52"/>
      <c r="QRN27" s="52"/>
      <c r="QRO27" s="52"/>
      <c r="QRP27" s="52"/>
      <c r="QRQ27" s="52"/>
      <c r="QRR27" s="52"/>
      <c r="QRS27" s="52"/>
      <c r="QRT27" s="52"/>
      <c r="QRU27" s="52"/>
      <c r="QRV27" s="52"/>
      <c r="QRW27" s="52"/>
      <c r="QRX27" s="52"/>
      <c r="QRY27" s="52"/>
      <c r="QRZ27" s="52"/>
      <c r="QSA27" s="52"/>
      <c r="QSB27" s="52"/>
      <c r="QSC27" s="52"/>
      <c r="QSD27" s="52"/>
      <c r="QSE27" s="52"/>
      <c r="QSF27" s="52"/>
      <c r="QSG27" s="52"/>
      <c r="QSH27" s="52"/>
      <c r="QSI27" s="52"/>
      <c r="QSJ27" s="52"/>
      <c r="QSK27" s="52"/>
      <c r="QSL27" s="52"/>
      <c r="QSM27" s="52"/>
      <c r="QSN27" s="52"/>
      <c r="QSO27" s="52"/>
      <c r="QSP27" s="52"/>
      <c r="QSQ27" s="52"/>
      <c r="QSR27" s="52"/>
      <c r="QSS27" s="52"/>
      <c r="QST27" s="52"/>
      <c r="QSU27" s="52"/>
      <c r="QSV27" s="52"/>
      <c r="QSW27" s="52"/>
      <c r="QSX27" s="52"/>
      <c r="QSY27" s="52"/>
      <c r="QSZ27" s="52"/>
      <c r="QTA27" s="52"/>
      <c r="QTB27" s="52"/>
      <c r="QTC27" s="52"/>
      <c r="QTD27" s="52"/>
      <c r="QTE27" s="52"/>
      <c r="QTF27" s="52"/>
      <c r="QTG27" s="52"/>
      <c r="QTH27" s="52"/>
      <c r="QTI27" s="52"/>
      <c r="QTJ27" s="52"/>
      <c r="QTK27" s="52"/>
      <c r="QTL27" s="52"/>
      <c r="QTM27" s="52"/>
      <c r="QTN27" s="52"/>
      <c r="QTO27" s="52"/>
      <c r="QTP27" s="52"/>
      <c r="QTQ27" s="52"/>
      <c r="QTR27" s="52"/>
      <c r="QTS27" s="52"/>
      <c r="QTT27" s="52"/>
      <c r="QTU27" s="52"/>
      <c r="QTV27" s="52"/>
      <c r="QTW27" s="52"/>
      <c r="QTX27" s="52"/>
      <c r="QTY27" s="52"/>
      <c r="QTZ27" s="52"/>
      <c r="QUA27" s="52"/>
      <c r="QUB27" s="52"/>
      <c r="QUC27" s="52"/>
      <c r="QUD27" s="52"/>
      <c r="QUE27" s="52"/>
      <c r="QUF27" s="52"/>
      <c r="QUG27" s="52"/>
      <c r="QUH27" s="52"/>
      <c r="QUI27" s="52"/>
      <c r="QUJ27" s="52"/>
      <c r="QUK27" s="52"/>
      <c r="QUL27" s="52"/>
      <c r="QUM27" s="52"/>
      <c r="QUN27" s="52"/>
      <c r="QUO27" s="52"/>
      <c r="QUP27" s="52"/>
      <c r="QUQ27" s="52"/>
      <c r="QUR27" s="52"/>
      <c r="QUS27" s="52"/>
      <c r="QUT27" s="52"/>
      <c r="QUU27" s="52"/>
      <c r="QUV27" s="52"/>
      <c r="QUW27" s="52"/>
      <c r="QUX27" s="52"/>
      <c r="QUY27" s="52"/>
      <c r="QUZ27" s="52"/>
      <c r="QVA27" s="52"/>
      <c r="QVB27" s="52"/>
      <c r="QVC27" s="52"/>
      <c r="QVD27" s="52"/>
      <c r="QVE27" s="52"/>
      <c r="QVF27" s="52"/>
      <c r="QVG27" s="52"/>
      <c r="QVH27" s="52"/>
      <c r="QVI27" s="52"/>
      <c r="QVJ27" s="52"/>
      <c r="QVK27" s="52"/>
      <c r="QVL27" s="52"/>
      <c r="QVM27" s="52"/>
      <c r="QVN27" s="52"/>
      <c r="QVO27" s="52"/>
      <c r="QVP27" s="52"/>
      <c r="QVQ27" s="52"/>
      <c r="QVR27" s="52"/>
      <c r="QVS27" s="52"/>
      <c r="QVT27" s="52"/>
      <c r="QVU27" s="52"/>
      <c r="QVV27" s="52"/>
      <c r="QVW27" s="52"/>
      <c r="QVX27" s="52"/>
      <c r="QVY27" s="52"/>
      <c r="QVZ27" s="52"/>
      <c r="QWA27" s="52"/>
      <c r="QWB27" s="52"/>
      <c r="QWC27" s="52"/>
      <c r="QWD27" s="52"/>
      <c r="QWE27" s="52"/>
      <c r="QWF27" s="52"/>
      <c r="QWG27" s="52"/>
      <c r="QWH27" s="52"/>
      <c r="QWI27" s="52"/>
      <c r="QWJ27" s="52"/>
      <c r="QWK27" s="52"/>
      <c r="QWL27" s="52"/>
      <c r="QWM27" s="52"/>
      <c r="QWN27" s="52"/>
      <c r="QWO27" s="52"/>
      <c r="QWP27" s="52"/>
      <c r="QWQ27" s="52"/>
      <c r="QWR27" s="52"/>
      <c r="QWS27" s="52"/>
      <c r="QWT27" s="52"/>
      <c r="QWU27" s="52"/>
      <c r="QWV27" s="52"/>
      <c r="QWW27" s="52"/>
      <c r="QWX27" s="52"/>
      <c r="QWY27" s="52"/>
      <c r="QWZ27" s="52"/>
      <c r="QXA27" s="52"/>
      <c r="QXB27" s="52"/>
      <c r="QXC27" s="52"/>
      <c r="QXD27" s="52"/>
      <c r="QXE27" s="52"/>
      <c r="QXF27" s="52"/>
      <c r="QXG27" s="52"/>
      <c r="QXH27" s="52"/>
      <c r="QXI27" s="52"/>
      <c r="QXJ27" s="52"/>
      <c r="QXK27" s="52"/>
      <c r="QXL27" s="52"/>
      <c r="QXM27" s="52"/>
      <c r="QXN27" s="52"/>
      <c r="QXO27" s="52"/>
      <c r="QXP27" s="52"/>
      <c r="QXQ27" s="52"/>
      <c r="QXR27" s="52"/>
      <c r="QXS27" s="52"/>
      <c r="QXT27" s="52"/>
      <c r="QXU27" s="52"/>
      <c r="QXV27" s="52"/>
      <c r="QXW27" s="52"/>
      <c r="QXX27" s="52"/>
      <c r="QXY27" s="52"/>
      <c r="QXZ27" s="52"/>
      <c r="QYA27" s="52"/>
      <c r="QYB27" s="52"/>
      <c r="QYC27" s="52"/>
      <c r="QYD27" s="52"/>
      <c r="QYE27" s="52"/>
      <c r="QYF27" s="52"/>
      <c r="QYG27" s="52"/>
      <c r="QYH27" s="52"/>
      <c r="QYI27" s="52"/>
      <c r="QYJ27" s="52"/>
      <c r="QYK27" s="52"/>
      <c r="QYL27" s="52"/>
      <c r="QYM27" s="52"/>
      <c r="QYN27" s="52"/>
      <c r="QYO27" s="52"/>
      <c r="QYP27" s="52"/>
      <c r="QYQ27" s="52"/>
      <c r="QYR27" s="52"/>
      <c r="QYS27" s="52"/>
      <c r="QYT27" s="52"/>
      <c r="QYU27" s="52"/>
      <c r="QYV27" s="52"/>
      <c r="QYW27" s="52"/>
      <c r="QYX27" s="52"/>
      <c r="QYY27" s="52"/>
      <c r="QYZ27" s="52"/>
      <c r="QZA27" s="52"/>
      <c r="QZB27" s="52"/>
      <c r="QZC27" s="52"/>
      <c r="QZD27" s="52"/>
      <c r="QZE27" s="52"/>
      <c r="QZF27" s="52"/>
      <c r="QZG27" s="52"/>
      <c r="QZH27" s="52"/>
      <c r="QZI27" s="52"/>
      <c r="QZJ27" s="52"/>
      <c r="QZK27" s="52"/>
      <c r="QZL27" s="52"/>
      <c r="QZM27" s="52"/>
      <c r="QZN27" s="52"/>
      <c r="QZO27" s="52"/>
      <c r="QZP27" s="52"/>
      <c r="QZQ27" s="52"/>
      <c r="QZR27" s="52"/>
      <c r="QZS27" s="52"/>
      <c r="QZT27" s="52"/>
      <c r="QZU27" s="52"/>
      <c r="QZV27" s="52"/>
      <c r="QZW27" s="52"/>
      <c r="QZX27" s="52"/>
      <c r="QZY27" s="52"/>
      <c r="QZZ27" s="52"/>
      <c r="RAA27" s="52"/>
      <c r="RAB27" s="52"/>
      <c r="RAC27" s="52"/>
      <c r="RAD27" s="52"/>
      <c r="RAE27" s="52"/>
      <c r="RAF27" s="52"/>
      <c r="RAG27" s="52"/>
      <c r="RAH27" s="52"/>
      <c r="RAI27" s="52"/>
      <c r="RAJ27" s="52"/>
      <c r="RAK27" s="52"/>
      <c r="RAL27" s="52"/>
      <c r="RAM27" s="52"/>
      <c r="RAN27" s="52"/>
      <c r="RAO27" s="52"/>
      <c r="RAP27" s="52"/>
      <c r="RAQ27" s="52"/>
      <c r="RAR27" s="52"/>
      <c r="RAS27" s="52"/>
      <c r="RAT27" s="52"/>
      <c r="RAU27" s="52"/>
      <c r="RAV27" s="52"/>
      <c r="RAW27" s="52"/>
      <c r="RAX27" s="52"/>
      <c r="RAY27" s="52"/>
      <c r="RAZ27" s="52"/>
      <c r="RBA27" s="52"/>
      <c r="RBB27" s="52"/>
      <c r="RBC27" s="52"/>
      <c r="RBD27" s="52"/>
      <c r="RBE27" s="52"/>
      <c r="RBF27" s="52"/>
      <c r="RBG27" s="52"/>
      <c r="RBH27" s="52"/>
      <c r="RBI27" s="52"/>
      <c r="RBJ27" s="52"/>
      <c r="RBK27" s="52"/>
      <c r="RBL27" s="52"/>
      <c r="RBM27" s="52"/>
      <c r="RBN27" s="52"/>
      <c r="RBO27" s="52"/>
      <c r="RBP27" s="52"/>
      <c r="RBQ27" s="52"/>
      <c r="RBR27" s="52"/>
      <c r="RBS27" s="52"/>
      <c r="RBT27" s="52"/>
      <c r="RBU27" s="52"/>
      <c r="RBV27" s="52"/>
      <c r="RBW27" s="52"/>
      <c r="RBX27" s="52"/>
      <c r="RBY27" s="52"/>
      <c r="RBZ27" s="52"/>
      <c r="RCA27" s="52"/>
      <c r="RCB27" s="52"/>
      <c r="RCC27" s="52"/>
      <c r="RCD27" s="52"/>
      <c r="RCE27" s="52"/>
      <c r="RCF27" s="52"/>
      <c r="RCG27" s="52"/>
      <c r="RCH27" s="52"/>
      <c r="RCI27" s="52"/>
      <c r="RCJ27" s="52"/>
      <c r="RCK27" s="52"/>
      <c r="RCL27" s="52"/>
      <c r="RCM27" s="52"/>
      <c r="RCN27" s="52"/>
      <c r="RCO27" s="52"/>
      <c r="RCP27" s="52"/>
      <c r="RCQ27" s="52"/>
      <c r="RCR27" s="52"/>
      <c r="RCS27" s="52"/>
      <c r="RCT27" s="52"/>
      <c r="RCU27" s="52"/>
      <c r="RCV27" s="52"/>
      <c r="RCW27" s="52"/>
      <c r="RCX27" s="52"/>
      <c r="RCY27" s="52"/>
      <c r="RCZ27" s="52"/>
      <c r="RDA27" s="52"/>
      <c r="RDB27" s="52"/>
      <c r="RDC27" s="52"/>
      <c r="RDD27" s="52"/>
      <c r="RDE27" s="52"/>
      <c r="RDF27" s="52"/>
      <c r="RDG27" s="52"/>
      <c r="RDH27" s="52"/>
      <c r="RDI27" s="52"/>
      <c r="RDJ27" s="52"/>
      <c r="RDK27" s="52"/>
      <c r="RDL27" s="52"/>
      <c r="RDM27" s="52"/>
      <c r="RDN27" s="52"/>
      <c r="RDO27" s="52"/>
      <c r="RDP27" s="52"/>
      <c r="RDQ27" s="52"/>
      <c r="RDR27" s="52"/>
      <c r="RDS27" s="52"/>
      <c r="RDT27" s="52"/>
      <c r="RDU27" s="52"/>
      <c r="RDV27" s="52"/>
      <c r="RDW27" s="52"/>
      <c r="RDX27" s="52"/>
      <c r="RDY27" s="52"/>
      <c r="RDZ27" s="52"/>
      <c r="REA27" s="52"/>
      <c r="REB27" s="52"/>
      <c r="REC27" s="52"/>
      <c r="RED27" s="52"/>
      <c r="REE27" s="52"/>
      <c r="REF27" s="52"/>
      <c r="REG27" s="52"/>
      <c r="REH27" s="52"/>
      <c r="REI27" s="52"/>
      <c r="REJ27" s="52"/>
      <c r="REK27" s="52"/>
      <c r="REL27" s="52"/>
      <c r="REM27" s="52"/>
      <c r="REN27" s="52"/>
      <c r="REO27" s="52"/>
      <c r="REP27" s="52"/>
      <c r="REQ27" s="52"/>
      <c r="RER27" s="52"/>
      <c r="RES27" s="52"/>
      <c r="RET27" s="52"/>
      <c r="REU27" s="52"/>
      <c r="REV27" s="52"/>
      <c r="REW27" s="52"/>
      <c r="REX27" s="52"/>
      <c r="REY27" s="52"/>
      <c r="REZ27" s="52"/>
      <c r="RFA27" s="52"/>
      <c r="RFB27" s="52"/>
      <c r="RFC27" s="52"/>
      <c r="RFD27" s="52"/>
      <c r="RFE27" s="52"/>
      <c r="RFF27" s="52"/>
      <c r="RFG27" s="52"/>
      <c r="RFH27" s="52"/>
      <c r="RFI27" s="52"/>
      <c r="RFJ27" s="52"/>
      <c r="RFK27" s="52"/>
      <c r="RFL27" s="52"/>
      <c r="RFM27" s="52"/>
      <c r="RFN27" s="52"/>
      <c r="RFO27" s="52"/>
      <c r="RFP27" s="52"/>
      <c r="RFQ27" s="52"/>
      <c r="RFR27" s="52"/>
      <c r="RFS27" s="52"/>
      <c r="RFT27" s="52"/>
      <c r="RFU27" s="52"/>
      <c r="RFV27" s="52"/>
      <c r="RFW27" s="52"/>
      <c r="RFX27" s="52"/>
      <c r="RFY27" s="52"/>
      <c r="RFZ27" s="52"/>
      <c r="RGA27" s="52"/>
      <c r="RGB27" s="52"/>
      <c r="RGC27" s="52"/>
      <c r="RGD27" s="52"/>
      <c r="RGE27" s="52"/>
      <c r="RGF27" s="52"/>
      <c r="RGG27" s="52"/>
      <c r="RGH27" s="52"/>
      <c r="RGI27" s="52"/>
      <c r="RGJ27" s="52"/>
      <c r="RGK27" s="52"/>
      <c r="RGL27" s="52"/>
      <c r="RGM27" s="52"/>
      <c r="RGN27" s="52"/>
      <c r="RGO27" s="52"/>
      <c r="RGP27" s="52"/>
      <c r="RGQ27" s="52"/>
      <c r="RGR27" s="52"/>
      <c r="RGS27" s="52"/>
      <c r="RGT27" s="52"/>
      <c r="RGU27" s="52"/>
      <c r="RGV27" s="52"/>
      <c r="RGW27" s="52"/>
      <c r="RGX27" s="52"/>
      <c r="RGY27" s="52"/>
      <c r="RGZ27" s="52"/>
      <c r="RHA27" s="52"/>
      <c r="RHB27" s="52"/>
      <c r="RHC27" s="52"/>
      <c r="RHD27" s="52"/>
      <c r="RHE27" s="52"/>
      <c r="RHF27" s="52"/>
      <c r="RHG27" s="52"/>
      <c r="RHH27" s="52"/>
      <c r="RHI27" s="52"/>
      <c r="RHJ27" s="52"/>
      <c r="RHK27" s="52"/>
      <c r="RHL27" s="52"/>
      <c r="RHM27" s="52"/>
      <c r="RHN27" s="52"/>
      <c r="RHO27" s="52"/>
      <c r="RHP27" s="52"/>
      <c r="RHQ27" s="52"/>
      <c r="RHR27" s="52"/>
      <c r="RHS27" s="52"/>
      <c r="RHT27" s="52"/>
      <c r="RHU27" s="52"/>
      <c r="RHV27" s="52"/>
      <c r="RHW27" s="52"/>
      <c r="RHX27" s="52"/>
      <c r="RHY27" s="52"/>
      <c r="RHZ27" s="52"/>
      <c r="RIA27" s="52"/>
      <c r="RIB27" s="52"/>
      <c r="RIC27" s="52"/>
      <c r="RID27" s="52"/>
      <c r="RIE27" s="52"/>
      <c r="RIF27" s="52"/>
      <c r="RIG27" s="52"/>
      <c r="RIH27" s="52"/>
      <c r="RII27" s="52"/>
      <c r="RIJ27" s="52"/>
      <c r="RIK27" s="52"/>
      <c r="RIL27" s="52"/>
      <c r="RIM27" s="52"/>
      <c r="RIN27" s="52"/>
      <c r="RIO27" s="52"/>
      <c r="RIP27" s="52"/>
      <c r="RIQ27" s="52"/>
      <c r="RIR27" s="52"/>
      <c r="RIS27" s="52"/>
      <c r="RIT27" s="52"/>
      <c r="RIU27" s="52"/>
      <c r="RIV27" s="52"/>
      <c r="RIW27" s="52"/>
      <c r="RIX27" s="52"/>
      <c r="RIY27" s="52"/>
      <c r="RIZ27" s="52"/>
      <c r="RJA27" s="52"/>
      <c r="RJB27" s="52"/>
      <c r="RJC27" s="52"/>
      <c r="RJD27" s="52"/>
      <c r="RJE27" s="52"/>
      <c r="RJF27" s="52"/>
      <c r="RJG27" s="52"/>
      <c r="RJH27" s="52"/>
      <c r="RJI27" s="52"/>
      <c r="RJJ27" s="52"/>
      <c r="RJK27" s="52"/>
      <c r="RJL27" s="52"/>
      <c r="RJM27" s="52"/>
      <c r="RJN27" s="52"/>
      <c r="RJO27" s="52"/>
      <c r="RJP27" s="52"/>
      <c r="RJQ27" s="52"/>
      <c r="RJR27" s="52"/>
      <c r="RJS27" s="52"/>
      <c r="RJT27" s="52"/>
      <c r="RJU27" s="52"/>
      <c r="RJV27" s="52"/>
      <c r="RJW27" s="52"/>
      <c r="RJX27" s="52"/>
      <c r="RJY27" s="52"/>
      <c r="RJZ27" s="52"/>
      <c r="RKA27" s="52"/>
      <c r="RKB27" s="52"/>
      <c r="RKC27" s="52"/>
      <c r="RKD27" s="52"/>
      <c r="RKE27" s="52"/>
      <c r="RKF27" s="52"/>
      <c r="RKG27" s="52"/>
      <c r="RKH27" s="52"/>
      <c r="RKI27" s="52"/>
      <c r="RKJ27" s="52"/>
      <c r="RKK27" s="52"/>
      <c r="RKL27" s="52"/>
      <c r="RKM27" s="52"/>
      <c r="RKN27" s="52"/>
      <c r="RKO27" s="52"/>
      <c r="RKP27" s="52"/>
      <c r="RKQ27" s="52"/>
      <c r="RKR27" s="52"/>
      <c r="RKS27" s="52"/>
      <c r="RKT27" s="52"/>
      <c r="RKU27" s="52"/>
      <c r="RKV27" s="52"/>
      <c r="RKW27" s="52"/>
      <c r="RKX27" s="52"/>
      <c r="RKY27" s="52"/>
      <c r="RKZ27" s="52"/>
      <c r="RLA27" s="52"/>
      <c r="RLB27" s="52"/>
      <c r="RLC27" s="52"/>
      <c r="RLD27" s="52"/>
      <c r="RLE27" s="52"/>
      <c r="RLF27" s="52"/>
      <c r="RLG27" s="52"/>
      <c r="RLH27" s="52"/>
      <c r="RLI27" s="52"/>
      <c r="RLJ27" s="52"/>
      <c r="RLK27" s="52"/>
      <c r="RLL27" s="52"/>
      <c r="RLM27" s="52"/>
      <c r="RLN27" s="52"/>
      <c r="RLO27" s="52"/>
      <c r="RLP27" s="52"/>
      <c r="RLQ27" s="52"/>
      <c r="RLR27" s="52"/>
      <c r="RLS27" s="52"/>
      <c r="RLT27" s="52"/>
      <c r="RLU27" s="52"/>
      <c r="RLV27" s="52"/>
      <c r="RLW27" s="52"/>
      <c r="RLX27" s="52"/>
      <c r="RLY27" s="52"/>
      <c r="RLZ27" s="52"/>
      <c r="RMA27" s="52"/>
      <c r="RMB27" s="52"/>
      <c r="RMC27" s="52"/>
      <c r="RMD27" s="52"/>
      <c r="RME27" s="52"/>
      <c r="RMF27" s="52"/>
      <c r="RMG27" s="52"/>
      <c r="RMH27" s="52"/>
      <c r="RMI27" s="52"/>
      <c r="RMJ27" s="52"/>
      <c r="RMK27" s="52"/>
      <c r="RML27" s="52"/>
      <c r="RMM27" s="52"/>
      <c r="RMN27" s="52"/>
      <c r="RMO27" s="52"/>
      <c r="RMP27" s="52"/>
      <c r="RMQ27" s="52"/>
      <c r="RMR27" s="52"/>
      <c r="RMS27" s="52"/>
      <c r="RMT27" s="52"/>
      <c r="RMU27" s="52"/>
      <c r="RMV27" s="52"/>
      <c r="RMW27" s="52"/>
      <c r="RMX27" s="52"/>
      <c r="RMY27" s="52"/>
      <c r="RMZ27" s="52"/>
      <c r="RNA27" s="52"/>
      <c r="RNB27" s="52"/>
      <c r="RNC27" s="52"/>
      <c r="RND27" s="52"/>
      <c r="RNE27" s="52"/>
      <c r="RNF27" s="52"/>
      <c r="RNG27" s="52"/>
      <c r="RNH27" s="52"/>
      <c r="RNI27" s="52"/>
      <c r="RNJ27" s="52"/>
      <c r="RNK27" s="52"/>
      <c r="RNL27" s="52"/>
      <c r="RNM27" s="52"/>
      <c r="RNN27" s="52"/>
      <c r="RNO27" s="52"/>
      <c r="RNP27" s="52"/>
      <c r="RNQ27" s="52"/>
      <c r="RNR27" s="52"/>
      <c r="RNS27" s="52"/>
      <c r="RNT27" s="52"/>
      <c r="RNU27" s="52"/>
      <c r="RNV27" s="52"/>
      <c r="RNW27" s="52"/>
      <c r="RNX27" s="52"/>
      <c r="RNY27" s="52"/>
      <c r="RNZ27" s="52"/>
      <c r="ROA27" s="52"/>
      <c r="ROB27" s="52"/>
      <c r="ROC27" s="52"/>
      <c r="ROD27" s="52"/>
      <c r="ROE27" s="52"/>
      <c r="ROF27" s="52"/>
      <c r="ROG27" s="52"/>
      <c r="ROH27" s="52"/>
      <c r="ROI27" s="52"/>
      <c r="ROJ27" s="52"/>
      <c r="ROK27" s="52"/>
      <c r="ROL27" s="52"/>
      <c r="ROM27" s="52"/>
      <c r="RON27" s="52"/>
      <c r="ROO27" s="52"/>
      <c r="ROP27" s="52"/>
      <c r="ROQ27" s="52"/>
      <c r="ROR27" s="52"/>
      <c r="ROS27" s="52"/>
      <c r="ROT27" s="52"/>
      <c r="ROU27" s="52"/>
      <c r="ROV27" s="52"/>
      <c r="ROW27" s="52"/>
      <c r="ROX27" s="52"/>
      <c r="ROY27" s="52"/>
      <c r="ROZ27" s="52"/>
      <c r="RPA27" s="52"/>
      <c r="RPB27" s="52"/>
      <c r="RPC27" s="52"/>
      <c r="RPD27" s="52"/>
      <c r="RPE27" s="52"/>
      <c r="RPF27" s="52"/>
      <c r="RPG27" s="52"/>
      <c r="RPH27" s="52"/>
      <c r="RPI27" s="52"/>
      <c r="RPJ27" s="52"/>
      <c r="RPK27" s="52"/>
      <c r="RPL27" s="52"/>
      <c r="RPM27" s="52"/>
      <c r="RPN27" s="52"/>
      <c r="RPO27" s="52"/>
      <c r="RPP27" s="52"/>
      <c r="RPQ27" s="52"/>
      <c r="RPR27" s="52"/>
      <c r="RPS27" s="52"/>
      <c r="RPT27" s="52"/>
      <c r="RPU27" s="52"/>
      <c r="RPV27" s="52"/>
      <c r="RPW27" s="52"/>
      <c r="RPX27" s="52"/>
      <c r="RPY27" s="52"/>
      <c r="RPZ27" s="52"/>
      <c r="RQA27" s="52"/>
      <c r="RQB27" s="52"/>
      <c r="RQC27" s="52"/>
      <c r="RQD27" s="52"/>
      <c r="RQE27" s="52"/>
      <c r="RQF27" s="52"/>
      <c r="RQG27" s="52"/>
      <c r="RQH27" s="52"/>
      <c r="RQI27" s="52"/>
      <c r="RQJ27" s="52"/>
      <c r="RQK27" s="52"/>
      <c r="RQL27" s="52"/>
      <c r="RQM27" s="52"/>
      <c r="RQN27" s="52"/>
      <c r="RQO27" s="52"/>
      <c r="RQP27" s="52"/>
      <c r="RQQ27" s="52"/>
      <c r="RQR27" s="52"/>
      <c r="RQS27" s="52"/>
      <c r="RQT27" s="52"/>
      <c r="RQU27" s="52"/>
      <c r="RQV27" s="52"/>
      <c r="RQW27" s="52"/>
      <c r="RQX27" s="52"/>
      <c r="RQY27" s="52"/>
      <c r="RQZ27" s="52"/>
      <c r="RRA27" s="52"/>
      <c r="RRB27" s="52"/>
      <c r="RRC27" s="52"/>
      <c r="RRD27" s="52"/>
      <c r="RRE27" s="52"/>
      <c r="RRF27" s="52"/>
      <c r="RRG27" s="52"/>
      <c r="RRH27" s="52"/>
      <c r="RRI27" s="52"/>
      <c r="RRJ27" s="52"/>
      <c r="RRK27" s="52"/>
      <c r="RRL27" s="52"/>
      <c r="RRM27" s="52"/>
      <c r="RRN27" s="52"/>
      <c r="RRO27" s="52"/>
      <c r="RRP27" s="52"/>
      <c r="RRQ27" s="52"/>
      <c r="RRR27" s="52"/>
      <c r="RRS27" s="52"/>
      <c r="RRT27" s="52"/>
      <c r="RRU27" s="52"/>
      <c r="RRV27" s="52"/>
      <c r="RRW27" s="52"/>
      <c r="RRX27" s="52"/>
      <c r="RRY27" s="52"/>
      <c r="RRZ27" s="52"/>
      <c r="RSA27" s="52"/>
      <c r="RSB27" s="52"/>
      <c r="RSC27" s="52"/>
      <c r="RSD27" s="52"/>
      <c r="RSE27" s="52"/>
      <c r="RSF27" s="52"/>
      <c r="RSG27" s="52"/>
      <c r="RSH27" s="52"/>
      <c r="RSI27" s="52"/>
      <c r="RSJ27" s="52"/>
      <c r="RSK27" s="52"/>
      <c r="RSL27" s="52"/>
      <c r="RSM27" s="52"/>
      <c r="RSN27" s="52"/>
      <c r="RSO27" s="52"/>
      <c r="RSP27" s="52"/>
      <c r="RSQ27" s="52"/>
      <c r="RSR27" s="52"/>
      <c r="RSS27" s="52"/>
      <c r="RST27" s="52"/>
      <c r="RSU27" s="52"/>
      <c r="RSV27" s="52"/>
      <c r="RSW27" s="52"/>
      <c r="RSX27" s="52"/>
      <c r="RSY27" s="52"/>
      <c r="RSZ27" s="52"/>
      <c r="RTA27" s="52"/>
      <c r="RTB27" s="52"/>
      <c r="RTC27" s="52"/>
      <c r="RTD27" s="52"/>
      <c r="RTE27" s="52"/>
      <c r="RTF27" s="52"/>
      <c r="RTG27" s="52"/>
      <c r="RTH27" s="52"/>
      <c r="RTI27" s="52"/>
      <c r="RTJ27" s="52"/>
      <c r="RTK27" s="52"/>
      <c r="RTL27" s="52"/>
      <c r="RTM27" s="52"/>
      <c r="RTN27" s="52"/>
      <c r="RTO27" s="52"/>
      <c r="RTP27" s="52"/>
      <c r="RTQ27" s="52"/>
      <c r="RTR27" s="52"/>
      <c r="RTS27" s="52"/>
      <c r="RTT27" s="52"/>
      <c r="RTU27" s="52"/>
      <c r="RTV27" s="52"/>
      <c r="RTW27" s="52"/>
      <c r="RTX27" s="52"/>
      <c r="RTY27" s="52"/>
      <c r="RTZ27" s="52"/>
      <c r="RUA27" s="52"/>
      <c r="RUB27" s="52"/>
      <c r="RUC27" s="52"/>
      <c r="RUD27" s="52"/>
      <c r="RUE27" s="52"/>
      <c r="RUF27" s="52"/>
      <c r="RUG27" s="52"/>
      <c r="RUH27" s="52"/>
      <c r="RUI27" s="52"/>
      <c r="RUJ27" s="52"/>
      <c r="RUK27" s="52"/>
      <c r="RUL27" s="52"/>
      <c r="RUM27" s="52"/>
      <c r="RUN27" s="52"/>
      <c r="RUO27" s="52"/>
      <c r="RUP27" s="52"/>
      <c r="RUQ27" s="52"/>
      <c r="RUR27" s="52"/>
      <c r="RUS27" s="52"/>
      <c r="RUT27" s="52"/>
      <c r="RUU27" s="52"/>
      <c r="RUV27" s="52"/>
      <c r="RUW27" s="52"/>
      <c r="RUX27" s="52"/>
      <c r="RUY27" s="52"/>
      <c r="RUZ27" s="52"/>
      <c r="RVA27" s="52"/>
      <c r="RVB27" s="52"/>
      <c r="RVC27" s="52"/>
      <c r="RVD27" s="52"/>
      <c r="RVE27" s="52"/>
      <c r="RVF27" s="52"/>
      <c r="RVG27" s="52"/>
      <c r="RVH27" s="52"/>
      <c r="RVI27" s="52"/>
      <c r="RVJ27" s="52"/>
      <c r="RVK27" s="52"/>
      <c r="RVL27" s="52"/>
      <c r="RVM27" s="52"/>
      <c r="RVN27" s="52"/>
      <c r="RVO27" s="52"/>
      <c r="RVP27" s="52"/>
      <c r="RVQ27" s="52"/>
      <c r="RVR27" s="52"/>
      <c r="RVS27" s="52"/>
      <c r="RVT27" s="52"/>
      <c r="RVU27" s="52"/>
      <c r="RVV27" s="52"/>
      <c r="RVW27" s="52"/>
      <c r="RVX27" s="52"/>
      <c r="RVY27" s="52"/>
      <c r="RVZ27" s="52"/>
      <c r="RWA27" s="52"/>
      <c r="RWB27" s="52"/>
      <c r="RWC27" s="52"/>
      <c r="RWD27" s="52"/>
      <c r="RWE27" s="52"/>
      <c r="RWF27" s="52"/>
      <c r="RWG27" s="52"/>
      <c r="RWH27" s="52"/>
      <c r="RWI27" s="52"/>
      <c r="RWJ27" s="52"/>
      <c r="RWK27" s="52"/>
      <c r="RWL27" s="52"/>
      <c r="RWM27" s="52"/>
      <c r="RWN27" s="52"/>
      <c r="RWO27" s="52"/>
      <c r="RWP27" s="52"/>
      <c r="RWQ27" s="52"/>
      <c r="RWR27" s="52"/>
      <c r="RWS27" s="52"/>
      <c r="RWT27" s="52"/>
      <c r="RWU27" s="52"/>
      <c r="RWV27" s="52"/>
      <c r="RWW27" s="52"/>
      <c r="RWX27" s="52"/>
      <c r="RWY27" s="52"/>
      <c r="RWZ27" s="52"/>
      <c r="RXA27" s="52"/>
      <c r="RXB27" s="52"/>
      <c r="RXC27" s="52"/>
      <c r="RXD27" s="52"/>
      <c r="RXE27" s="52"/>
      <c r="RXF27" s="52"/>
      <c r="RXG27" s="52"/>
      <c r="RXH27" s="52"/>
      <c r="RXI27" s="52"/>
      <c r="RXJ27" s="52"/>
      <c r="RXK27" s="52"/>
      <c r="RXL27" s="52"/>
      <c r="RXM27" s="52"/>
      <c r="RXN27" s="52"/>
      <c r="RXO27" s="52"/>
      <c r="RXP27" s="52"/>
      <c r="RXQ27" s="52"/>
      <c r="RXR27" s="52"/>
      <c r="RXS27" s="52"/>
      <c r="RXT27" s="52"/>
      <c r="RXU27" s="52"/>
      <c r="RXV27" s="52"/>
      <c r="RXW27" s="52"/>
      <c r="RXX27" s="52"/>
      <c r="RXY27" s="52"/>
      <c r="RXZ27" s="52"/>
      <c r="RYA27" s="52"/>
      <c r="RYB27" s="52"/>
      <c r="RYC27" s="52"/>
      <c r="RYD27" s="52"/>
      <c r="RYE27" s="52"/>
      <c r="RYF27" s="52"/>
      <c r="RYG27" s="52"/>
      <c r="RYH27" s="52"/>
      <c r="RYI27" s="52"/>
      <c r="RYJ27" s="52"/>
      <c r="RYK27" s="52"/>
      <c r="RYL27" s="52"/>
      <c r="RYM27" s="52"/>
      <c r="RYN27" s="52"/>
      <c r="RYO27" s="52"/>
      <c r="RYP27" s="52"/>
      <c r="RYQ27" s="52"/>
      <c r="RYR27" s="52"/>
      <c r="RYS27" s="52"/>
      <c r="RYT27" s="52"/>
      <c r="RYU27" s="52"/>
      <c r="RYV27" s="52"/>
      <c r="RYW27" s="52"/>
      <c r="RYX27" s="52"/>
      <c r="RYY27" s="52"/>
      <c r="RYZ27" s="52"/>
      <c r="RZA27" s="52"/>
      <c r="RZB27" s="52"/>
      <c r="RZC27" s="52"/>
      <c r="RZD27" s="52"/>
      <c r="RZE27" s="52"/>
      <c r="RZF27" s="52"/>
      <c r="RZG27" s="52"/>
      <c r="RZH27" s="52"/>
      <c r="RZI27" s="52"/>
      <c r="RZJ27" s="52"/>
      <c r="RZK27" s="52"/>
      <c r="RZL27" s="52"/>
      <c r="RZM27" s="52"/>
      <c r="RZN27" s="52"/>
      <c r="RZO27" s="52"/>
      <c r="RZP27" s="52"/>
      <c r="RZQ27" s="52"/>
      <c r="RZR27" s="52"/>
      <c r="RZS27" s="52"/>
      <c r="RZT27" s="52"/>
      <c r="RZU27" s="52"/>
      <c r="RZV27" s="52"/>
      <c r="RZW27" s="52"/>
      <c r="RZX27" s="52"/>
      <c r="RZY27" s="52"/>
      <c r="RZZ27" s="52"/>
      <c r="SAA27" s="52"/>
      <c r="SAB27" s="52"/>
      <c r="SAC27" s="52"/>
      <c r="SAD27" s="52"/>
      <c r="SAE27" s="52"/>
      <c r="SAF27" s="52"/>
      <c r="SAG27" s="52"/>
      <c r="SAH27" s="52"/>
      <c r="SAI27" s="52"/>
      <c r="SAJ27" s="52"/>
      <c r="SAK27" s="52"/>
      <c r="SAL27" s="52"/>
      <c r="SAM27" s="52"/>
      <c r="SAN27" s="52"/>
      <c r="SAO27" s="52"/>
      <c r="SAP27" s="52"/>
      <c r="SAQ27" s="52"/>
      <c r="SAR27" s="52"/>
      <c r="SAS27" s="52"/>
      <c r="SAT27" s="52"/>
      <c r="SAU27" s="52"/>
      <c r="SAV27" s="52"/>
      <c r="SAW27" s="52"/>
      <c r="SAX27" s="52"/>
      <c r="SAY27" s="52"/>
      <c r="SAZ27" s="52"/>
      <c r="SBA27" s="52"/>
      <c r="SBB27" s="52"/>
      <c r="SBC27" s="52"/>
      <c r="SBD27" s="52"/>
      <c r="SBE27" s="52"/>
      <c r="SBF27" s="52"/>
      <c r="SBG27" s="52"/>
      <c r="SBH27" s="52"/>
      <c r="SBI27" s="52"/>
      <c r="SBJ27" s="52"/>
      <c r="SBK27" s="52"/>
      <c r="SBL27" s="52"/>
      <c r="SBM27" s="52"/>
      <c r="SBN27" s="52"/>
      <c r="SBO27" s="52"/>
      <c r="SBP27" s="52"/>
      <c r="SBQ27" s="52"/>
      <c r="SBR27" s="52"/>
      <c r="SBS27" s="52"/>
      <c r="SBT27" s="52"/>
      <c r="SBU27" s="52"/>
      <c r="SBV27" s="52"/>
      <c r="SBW27" s="52"/>
      <c r="SBX27" s="52"/>
      <c r="SBY27" s="52"/>
      <c r="SBZ27" s="52"/>
      <c r="SCA27" s="52"/>
      <c r="SCB27" s="52"/>
      <c r="SCC27" s="52"/>
      <c r="SCD27" s="52"/>
      <c r="SCE27" s="52"/>
      <c r="SCF27" s="52"/>
      <c r="SCG27" s="52"/>
      <c r="SCH27" s="52"/>
      <c r="SCI27" s="52"/>
      <c r="SCJ27" s="52"/>
      <c r="SCK27" s="52"/>
      <c r="SCL27" s="52"/>
      <c r="SCM27" s="52"/>
      <c r="SCN27" s="52"/>
      <c r="SCO27" s="52"/>
      <c r="SCP27" s="52"/>
      <c r="SCQ27" s="52"/>
      <c r="SCR27" s="52"/>
      <c r="SCS27" s="52"/>
      <c r="SCT27" s="52"/>
      <c r="SCU27" s="52"/>
      <c r="SCV27" s="52"/>
      <c r="SCW27" s="52"/>
      <c r="SCX27" s="52"/>
      <c r="SCY27" s="52"/>
      <c r="SCZ27" s="52"/>
      <c r="SDA27" s="52"/>
      <c r="SDB27" s="52"/>
      <c r="SDC27" s="52"/>
      <c r="SDD27" s="52"/>
      <c r="SDE27" s="52"/>
      <c r="SDF27" s="52"/>
      <c r="SDG27" s="52"/>
      <c r="SDH27" s="52"/>
      <c r="SDI27" s="52"/>
      <c r="SDJ27" s="52"/>
      <c r="SDK27" s="52"/>
      <c r="SDL27" s="52"/>
      <c r="SDM27" s="52"/>
      <c r="SDN27" s="52"/>
      <c r="SDO27" s="52"/>
      <c r="SDP27" s="52"/>
      <c r="SDQ27" s="52"/>
      <c r="SDR27" s="52"/>
      <c r="SDS27" s="52"/>
      <c r="SDT27" s="52"/>
      <c r="SDU27" s="52"/>
      <c r="SDV27" s="52"/>
      <c r="SDW27" s="52"/>
      <c r="SDX27" s="52"/>
      <c r="SDY27" s="52"/>
      <c r="SDZ27" s="52"/>
      <c r="SEA27" s="52"/>
      <c r="SEB27" s="52"/>
      <c r="SEC27" s="52"/>
      <c r="SED27" s="52"/>
      <c r="SEE27" s="52"/>
      <c r="SEF27" s="52"/>
      <c r="SEG27" s="52"/>
      <c r="SEH27" s="52"/>
      <c r="SEI27" s="52"/>
      <c r="SEJ27" s="52"/>
      <c r="SEK27" s="52"/>
      <c r="SEL27" s="52"/>
      <c r="SEM27" s="52"/>
      <c r="SEN27" s="52"/>
      <c r="SEO27" s="52"/>
      <c r="SEP27" s="52"/>
      <c r="SEQ27" s="52"/>
      <c r="SER27" s="52"/>
      <c r="SES27" s="52"/>
      <c r="SET27" s="52"/>
      <c r="SEU27" s="52"/>
      <c r="SEV27" s="52"/>
      <c r="SEW27" s="52"/>
      <c r="SEX27" s="52"/>
      <c r="SEY27" s="52"/>
      <c r="SEZ27" s="52"/>
      <c r="SFA27" s="52"/>
      <c r="SFB27" s="52"/>
      <c r="SFC27" s="52"/>
      <c r="SFD27" s="52"/>
      <c r="SFE27" s="52"/>
      <c r="SFF27" s="52"/>
      <c r="SFG27" s="52"/>
      <c r="SFH27" s="52"/>
      <c r="SFI27" s="52"/>
      <c r="SFJ27" s="52"/>
      <c r="SFK27" s="52"/>
      <c r="SFL27" s="52"/>
      <c r="SFM27" s="52"/>
      <c r="SFN27" s="52"/>
      <c r="SFO27" s="52"/>
      <c r="SFP27" s="52"/>
      <c r="SFQ27" s="52"/>
      <c r="SFR27" s="52"/>
      <c r="SFS27" s="52"/>
      <c r="SFT27" s="52"/>
      <c r="SFU27" s="52"/>
      <c r="SFV27" s="52"/>
      <c r="SFW27" s="52"/>
      <c r="SFX27" s="52"/>
      <c r="SFY27" s="52"/>
      <c r="SFZ27" s="52"/>
      <c r="SGA27" s="52"/>
      <c r="SGB27" s="52"/>
      <c r="SGC27" s="52"/>
      <c r="SGD27" s="52"/>
      <c r="SGE27" s="52"/>
      <c r="SGF27" s="52"/>
      <c r="SGG27" s="52"/>
      <c r="SGH27" s="52"/>
      <c r="SGI27" s="52"/>
      <c r="SGJ27" s="52"/>
      <c r="SGK27" s="52"/>
      <c r="SGL27" s="52"/>
      <c r="SGM27" s="52"/>
      <c r="SGN27" s="52"/>
      <c r="SGO27" s="52"/>
      <c r="SGP27" s="52"/>
      <c r="SGQ27" s="52"/>
      <c r="SGR27" s="52"/>
      <c r="SGS27" s="52"/>
      <c r="SGT27" s="52"/>
      <c r="SGU27" s="52"/>
      <c r="SGV27" s="52"/>
      <c r="SGW27" s="52"/>
      <c r="SGX27" s="52"/>
      <c r="SGY27" s="52"/>
      <c r="SGZ27" s="52"/>
      <c r="SHA27" s="52"/>
      <c r="SHB27" s="52"/>
      <c r="SHC27" s="52"/>
      <c r="SHD27" s="52"/>
      <c r="SHE27" s="52"/>
      <c r="SHF27" s="52"/>
      <c r="SHG27" s="52"/>
      <c r="SHH27" s="52"/>
      <c r="SHI27" s="52"/>
      <c r="SHJ27" s="52"/>
      <c r="SHK27" s="52"/>
      <c r="SHL27" s="52"/>
      <c r="SHM27" s="52"/>
      <c r="SHN27" s="52"/>
      <c r="SHO27" s="52"/>
      <c r="SHP27" s="52"/>
      <c r="SHQ27" s="52"/>
      <c r="SHR27" s="52"/>
      <c r="SHS27" s="52"/>
      <c r="SHT27" s="52"/>
      <c r="SHU27" s="52"/>
      <c r="SHV27" s="52"/>
      <c r="SHW27" s="52"/>
      <c r="SHX27" s="52"/>
      <c r="SHY27" s="52"/>
      <c r="SHZ27" s="52"/>
      <c r="SIA27" s="52"/>
      <c r="SIB27" s="52"/>
      <c r="SIC27" s="52"/>
      <c r="SID27" s="52"/>
      <c r="SIE27" s="52"/>
      <c r="SIF27" s="52"/>
      <c r="SIG27" s="52"/>
      <c r="SIH27" s="52"/>
      <c r="SII27" s="52"/>
      <c r="SIJ27" s="52"/>
      <c r="SIK27" s="52"/>
      <c r="SIL27" s="52"/>
      <c r="SIM27" s="52"/>
      <c r="SIN27" s="52"/>
      <c r="SIO27" s="52"/>
      <c r="SIP27" s="52"/>
      <c r="SIQ27" s="52"/>
      <c r="SIR27" s="52"/>
      <c r="SIS27" s="52"/>
      <c r="SIT27" s="52"/>
      <c r="SIU27" s="52"/>
      <c r="SIV27" s="52"/>
      <c r="SIW27" s="52"/>
      <c r="SIX27" s="52"/>
      <c r="SIY27" s="52"/>
      <c r="SIZ27" s="52"/>
      <c r="SJA27" s="52"/>
      <c r="SJB27" s="52"/>
      <c r="SJC27" s="52"/>
      <c r="SJD27" s="52"/>
      <c r="SJE27" s="52"/>
      <c r="SJF27" s="52"/>
      <c r="SJG27" s="52"/>
      <c r="SJH27" s="52"/>
      <c r="SJI27" s="52"/>
      <c r="SJJ27" s="52"/>
      <c r="SJK27" s="52"/>
      <c r="SJL27" s="52"/>
      <c r="SJM27" s="52"/>
      <c r="SJN27" s="52"/>
      <c r="SJO27" s="52"/>
      <c r="SJP27" s="52"/>
      <c r="SJQ27" s="52"/>
      <c r="SJR27" s="52"/>
      <c r="SJS27" s="52"/>
      <c r="SJT27" s="52"/>
      <c r="SJU27" s="52"/>
      <c r="SJV27" s="52"/>
      <c r="SJW27" s="52"/>
      <c r="SJX27" s="52"/>
      <c r="SJY27" s="52"/>
      <c r="SJZ27" s="52"/>
      <c r="SKA27" s="52"/>
      <c r="SKB27" s="52"/>
      <c r="SKC27" s="52"/>
      <c r="SKD27" s="52"/>
      <c r="SKE27" s="52"/>
      <c r="SKF27" s="52"/>
      <c r="SKG27" s="52"/>
      <c r="SKH27" s="52"/>
      <c r="SKI27" s="52"/>
      <c r="SKJ27" s="52"/>
      <c r="SKK27" s="52"/>
      <c r="SKL27" s="52"/>
      <c r="SKM27" s="52"/>
      <c r="SKN27" s="52"/>
      <c r="SKO27" s="52"/>
      <c r="SKP27" s="52"/>
      <c r="SKQ27" s="52"/>
      <c r="SKR27" s="52"/>
      <c r="SKS27" s="52"/>
      <c r="SKT27" s="52"/>
      <c r="SKU27" s="52"/>
      <c r="SKV27" s="52"/>
      <c r="SKW27" s="52"/>
      <c r="SKX27" s="52"/>
      <c r="SKY27" s="52"/>
      <c r="SKZ27" s="52"/>
      <c r="SLA27" s="52"/>
      <c r="SLB27" s="52"/>
      <c r="SLC27" s="52"/>
      <c r="SLD27" s="52"/>
      <c r="SLE27" s="52"/>
      <c r="SLF27" s="52"/>
      <c r="SLG27" s="52"/>
      <c r="SLH27" s="52"/>
      <c r="SLI27" s="52"/>
      <c r="SLJ27" s="52"/>
      <c r="SLK27" s="52"/>
      <c r="SLL27" s="52"/>
      <c r="SLM27" s="52"/>
      <c r="SLN27" s="52"/>
      <c r="SLO27" s="52"/>
      <c r="SLP27" s="52"/>
      <c r="SLQ27" s="52"/>
      <c r="SLR27" s="52"/>
      <c r="SLS27" s="52"/>
      <c r="SLT27" s="52"/>
      <c r="SLU27" s="52"/>
      <c r="SLV27" s="52"/>
      <c r="SLW27" s="52"/>
      <c r="SLX27" s="52"/>
      <c r="SLY27" s="52"/>
      <c r="SLZ27" s="52"/>
      <c r="SMA27" s="52"/>
      <c r="SMB27" s="52"/>
      <c r="SMC27" s="52"/>
      <c r="SMD27" s="52"/>
      <c r="SME27" s="52"/>
      <c r="SMF27" s="52"/>
      <c r="SMG27" s="52"/>
      <c r="SMH27" s="52"/>
      <c r="SMI27" s="52"/>
      <c r="SMJ27" s="52"/>
      <c r="SMK27" s="52"/>
      <c r="SML27" s="52"/>
      <c r="SMM27" s="52"/>
      <c r="SMN27" s="52"/>
      <c r="SMO27" s="52"/>
      <c r="SMP27" s="52"/>
      <c r="SMQ27" s="52"/>
      <c r="SMR27" s="52"/>
      <c r="SMS27" s="52"/>
      <c r="SMT27" s="52"/>
      <c r="SMU27" s="52"/>
      <c r="SMV27" s="52"/>
      <c r="SMW27" s="52"/>
      <c r="SMX27" s="52"/>
      <c r="SMY27" s="52"/>
      <c r="SMZ27" s="52"/>
      <c r="SNA27" s="52"/>
      <c r="SNB27" s="52"/>
      <c r="SNC27" s="52"/>
      <c r="SND27" s="52"/>
      <c r="SNE27" s="52"/>
      <c r="SNF27" s="52"/>
      <c r="SNG27" s="52"/>
      <c r="SNH27" s="52"/>
      <c r="SNI27" s="52"/>
      <c r="SNJ27" s="52"/>
      <c r="SNK27" s="52"/>
      <c r="SNL27" s="52"/>
      <c r="SNM27" s="52"/>
      <c r="SNN27" s="52"/>
      <c r="SNO27" s="52"/>
      <c r="SNP27" s="52"/>
      <c r="SNQ27" s="52"/>
      <c r="SNR27" s="52"/>
      <c r="SNS27" s="52"/>
      <c r="SNT27" s="52"/>
      <c r="SNU27" s="52"/>
      <c r="SNV27" s="52"/>
      <c r="SNW27" s="52"/>
      <c r="SNX27" s="52"/>
      <c r="SNY27" s="52"/>
      <c r="SNZ27" s="52"/>
      <c r="SOA27" s="52"/>
      <c r="SOB27" s="52"/>
      <c r="SOC27" s="52"/>
      <c r="SOD27" s="52"/>
      <c r="SOE27" s="52"/>
      <c r="SOF27" s="52"/>
      <c r="SOG27" s="52"/>
      <c r="SOH27" s="52"/>
      <c r="SOI27" s="52"/>
      <c r="SOJ27" s="52"/>
      <c r="SOK27" s="52"/>
      <c r="SOL27" s="52"/>
      <c r="SOM27" s="52"/>
      <c r="SON27" s="52"/>
      <c r="SOO27" s="52"/>
      <c r="SOP27" s="52"/>
      <c r="SOQ27" s="52"/>
      <c r="SOR27" s="52"/>
      <c r="SOS27" s="52"/>
      <c r="SOT27" s="52"/>
      <c r="SOU27" s="52"/>
      <c r="SOV27" s="52"/>
      <c r="SOW27" s="52"/>
      <c r="SOX27" s="52"/>
      <c r="SOY27" s="52"/>
      <c r="SOZ27" s="52"/>
      <c r="SPA27" s="52"/>
      <c r="SPB27" s="52"/>
      <c r="SPC27" s="52"/>
      <c r="SPD27" s="52"/>
      <c r="SPE27" s="52"/>
      <c r="SPF27" s="52"/>
      <c r="SPG27" s="52"/>
      <c r="SPH27" s="52"/>
      <c r="SPI27" s="52"/>
      <c r="SPJ27" s="52"/>
      <c r="SPK27" s="52"/>
      <c r="SPL27" s="52"/>
      <c r="SPM27" s="52"/>
      <c r="SPN27" s="52"/>
      <c r="SPO27" s="52"/>
      <c r="SPP27" s="52"/>
      <c r="SPQ27" s="52"/>
      <c r="SPR27" s="52"/>
      <c r="SPS27" s="52"/>
      <c r="SPT27" s="52"/>
      <c r="SPU27" s="52"/>
      <c r="SPV27" s="52"/>
      <c r="SPW27" s="52"/>
      <c r="SPX27" s="52"/>
      <c r="SPY27" s="52"/>
      <c r="SPZ27" s="52"/>
      <c r="SQA27" s="52"/>
      <c r="SQB27" s="52"/>
      <c r="SQC27" s="52"/>
      <c r="SQD27" s="52"/>
      <c r="SQE27" s="52"/>
      <c r="SQF27" s="52"/>
      <c r="SQG27" s="52"/>
      <c r="SQH27" s="52"/>
      <c r="SQI27" s="52"/>
      <c r="SQJ27" s="52"/>
      <c r="SQK27" s="52"/>
      <c r="SQL27" s="52"/>
      <c r="SQM27" s="52"/>
      <c r="SQN27" s="52"/>
      <c r="SQO27" s="52"/>
      <c r="SQP27" s="52"/>
      <c r="SQQ27" s="52"/>
      <c r="SQR27" s="52"/>
      <c r="SQS27" s="52"/>
      <c r="SQT27" s="52"/>
      <c r="SQU27" s="52"/>
      <c r="SQV27" s="52"/>
      <c r="SQW27" s="52"/>
      <c r="SQX27" s="52"/>
      <c r="SQY27" s="52"/>
      <c r="SQZ27" s="52"/>
      <c r="SRA27" s="52"/>
      <c r="SRB27" s="52"/>
      <c r="SRC27" s="52"/>
      <c r="SRD27" s="52"/>
      <c r="SRE27" s="52"/>
      <c r="SRF27" s="52"/>
      <c r="SRG27" s="52"/>
      <c r="SRH27" s="52"/>
      <c r="SRI27" s="52"/>
      <c r="SRJ27" s="52"/>
      <c r="SRK27" s="52"/>
      <c r="SRL27" s="52"/>
      <c r="SRM27" s="52"/>
      <c r="SRN27" s="52"/>
      <c r="SRO27" s="52"/>
      <c r="SRP27" s="52"/>
      <c r="SRQ27" s="52"/>
      <c r="SRR27" s="52"/>
      <c r="SRS27" s="52"/>
      <c r="SRT27" s="52"/>
      <c r="SRU27" s="52"/>
      <c r="SRV27" s="52"/>
      <c r="SRW27" s="52"/>
      <c r="SRX27" s="52"/>
      <c r="SRY27" s="52"/>
      <c r="SRZ27" s="52"/>
      <c r="SSA27" s="52"/>
      <c r="SSB27" s="52"/>
      <c r="SSC27" s="52"/>
      <c r="SSD27" s="52"/>
      <c r="SSE27" s="52"/>
      <c r="SSF27" s="52"/>
      <c r="SSG27" s="52"/>
      <c r="SSH27" s="52"/>
      <c r="SSI27" s="52"/>
      <c r="SSJ27" s="52"/>
      <c r="SSK27" s="52"/>
      <c r="SSL27" s="52"/>
      <c r="SSM27" s="52"/>
      <c r="SSN27" s="52"/>
      <c r="SSO27" s="52"/>
      <c r="SSP27" s="52"/>
      <c r="SSQ27" s="52"/>
      <c r="SSR27" s="52"/>
      <c r="SSS27" s="52"/>
      <c r="SST27" s="52"/>
      <c r="SSU27" s="52"/>
      <c r="SSV27" s="52"/>
      <c r="SSW27" s="52"/>
      <c r="SSX27" s="52"/>
      <c r="SSY27" s="52"/>
      <c r="SSZ27" s="52"/>
      <c r="STA27" s="52"/>
      <c r="STB27" s="52"/>
      <c r="STC27" s="52"/>
      <c r="STD27" s="52"/>
      <c r="STE27" s="52"/>
      <c r="STF27" s="52"/>
      <c r="STG27" s="52"/>
      <c r="STH27" s="52"/>
      <c r="STI27" s="52"/>
      <c r="STJ27" s="52"/>
      <c r="STK27" s="52"/>
      <c r="STL27" s="52"/>
      <c r="STM27" s="52"/>
      <c r="STN27" s="52"/>
      <c r="STO27" s="52"/>
      <c r="STP27" s="52"/>
      <c r="STQ27" s="52"/>
      <c r="STR27" s="52"/>
      <c r="STS27" s="52"/>
      <c r="STT27" s="52"/>
      <c r="STU27" s="52"/>
      <c r="STV27" s="52"/>
      <c r="STW27" s="52"/>
      <c r="STX27" s="52"/>
      <c r="STY27" s="52"/>
      <c r="STZ27" s="52"/>
      <c r="SUA27" s="52"/>
      <c r="SUB27" s="52"/>
      <c r="SUC27" s="52"/>
      <c r="SUD27" s="52"/>
      <c r="SUE27" s="52"/>
      <c r="SUF27" s="52"/>
      <c r="SUG27" s="52"/>
      <c r="SUH27" s="52"/>
      <c r="SUI27" s="52"/>
      <c r="SUJ27" s="52"/>
      <c r="SUK27" s="52"/>
      <c r="SUL27" s="52"/>
      <c r="SUM27" s="52"/>
      <c r="SUN27" s="52"/>
      <c r="SUO27" s="52"/>
      <c r="SUP27" s="52"/>
      <c r="SUQ27" s="52"/>
      <c r="SUR27" s="52"/>
      <c r="SUS27" s="52"/>
      <c r="SUT27" s="52"/>
      <c r="SUU27" s="52"/>
      <c r="SUV27" s="52"/>
      <c r="SUW27" s="52"/>
      <c r="SUX27" s="52"/>
      <c r="SUY27" s="52"/>
      <c r="SUZ27" s="52"/>
      <c r="SVA27" s="52"/>
      <c r="SVB27" s="52"/>
      <c r="SVC27" s="52"/>
      <c r="SVD27" s="52"/>
      <c r="SVE27" s="52"/>
      <c r="SVF27" s="52"/>
      <c r="SVG27" s="52"/>
      <c r="SVH27" s="52"/>
      <c r="SVI27" s="52"/>
      <c r="SVJ27" s="52"/>
      <c r="SVK27" s="52"/>
      <c r="SVL27" s="52"/>
      <c r="SVM27" s="52"/>
      <c r="SVN27" s="52"/>
      <c r="SVO27" s="52"/>
      <c r="SVP27" s="52"/>
      <c r="SVQ27" s="52"/>
      <c r="SVR27" s="52"/>
      <c r="SVS27" s="52"/>
      <c r="SVT27" s="52"/>
      <c r="SVU27" s="52"/>
      <c r="SVV27" s="52"/>
      <c r="SVW27" s="52"/>
      <c r="SVX27" s="52"/>
      <c r="SVY27" s="52"/>
      <c r="SVZ27" s="52"/>
      <c r="SWA27" s="52"/>
      <c r="SWB27" s="52"/>
      <c r="SWC27" s="52"/>
      <c r="SWD27" s="52"/>
      <c r="SWE27" s="52"/>
      <c r="SWF27" s="52"/>
      <c r="SWG27" s="52"/>
      <c r="SWH27" s="52"/>
      <c r="SWI27" s="52"/>
      <c r="SWJ27" s="52"/>
      <c r="SWK27" s="52"/>
      <c r="SWL27" s="52"/>
      <c r="SWM27" s="52"/>
      <c r="SWN27" s="52"/>
      <c r="SWO27" s="52"/>
      <c r="SWP27" s="52"/>
      <c r="SWQ27" s="52"/>
      <c r="SWR27" s="52"/>
      <c r="SWS27" s="52"/>
      <c r="SWT27" s="52"/>
      <c r="SWU27" s="52"/>
      <c r="SWV27" s="52"/>
      <c r="SWW27" s="52"/>
      <c r="SWX27" s="52"/>
      <c r="SWY27" s="52"/>
      <c r="SWZ27" s="52"/>
      <c r="SXA27" s="52"/>
      <c r="SXB27" s="52"/>
      <c r="SXC27" s="52"/>
      <c r="SXD27" s="52"/>
      <c r="SXE27" s="52"/>
      <c r="SXF27" s="52"/>
      <c r="SXG27" s="52"/>
      <c r="SXH27" s="52"/>
      <c r="SXI27" s="52"/>
      <c r="SXJ27" s="52"/>
      <c r="SXK27" s="52"/>
      <c r="SXL27" s="52"/>
      <c r="SXM27" s="52"/>
      <c r="SXN27" s="52"/>
      <c r="SXO27" s="52"/>
      <c r="SXP27" s="52"/>
      <c r="SXQ27" s="52"/>
      <c r="SXR27" s="52"/>
      <c r="SXS27" s="52"/>
      <c r="SXT27" s="52"/>
      <c r="SXU27" s="52"/>
      <c r="SXV27" s="52"/>
      <c r="SXW27" s="52"/>
      <c r="SXX27" s="52"/>
      <c r="SXY27" s="52"/>
      <c r="SXZ27" s="52"/>
      <c r="SYA27" s="52"/>
      <c r="SYB27" s="52"/>
      <c r="SYC27" s="52"/>
      <c r="SYD27" s="52"/>
      <c r="SYE27" s="52"/>
      <c r="SYF27" s="52"/>
      <c r="SYG27" s="52"/>
      <c r="SYH27" s="52"/>
      <c r="SYI27" s="52"/>
      <c r="SYJ27" s="52"/>
      <c r="SYK27" s="52"/>
      <c r="SYL27" s="52"/>
      <c r="SYM27" s="52"/>
      <c r="SYN27" s="52"/>
      <c r="SYO27" s="52"/>
      <c r="SYP27" s="52"/>
      <c r="SYQ27" s="52"/>
      <c r="SYR27" s="52"/>
      <c r="SYS27" s="52"/>
      <c r="SYT27" s="52"/>
      <c r="SYU27" s="52"/>
      <c r="SYV27" s="52"/>
      <c r="SYW27" s="52"/>
      <c r="SYX27" s="52"/>
      <c r="SYY27" s="52"/>
      <c r="SYZ27" s="52"/>
      <c r="SZA27" s="52"/>
      <c r="SZB27" s="52"/>
      <c r="SZC27" s="52"/>
      <c r="SZD27" s="52"/>
      <c r="SZE27" s="52"/>
      <c r="SZF27" s="52"/>
      <c r="SZG27" s="52"/>
      <c r="SZH27" s="52"/>
      <c r="SZI27" s="52"/>
      <c r="SZJ27" s="52"/>
      <c r="SZK27" s="52"/>
      <c r="SZL27" s="52"/>
      <c r="SZM27" s="52"/>
      <c r="SZN27" s="52"/>
      <c r="SZO27" s="52"/>
      <c r="SZP27" s="52"/>
      <c r="SZQ27" s="52"/>
      <c r="SZR27" s="52"/>
      <c r="SZS27" s="52"/>
      <c r="SZT27" s="52"/>
      <c r="SZU27" s="52"/>
      <c r="SZV27" s="52"/>
      <c r="SZW27" s="52"/>
      <c r="SZX27" s="52"/>
      <c r="SZY27" s="52"/>
      <c r="SZZ27" s="52"/>
      <c r="TAA27" s="52"/>
      <c r="TAB27" s="52"/>
      <c r="TAC27" s="52"/>
      <c r="TAD27" s="52"/>
      <c r="TAE27" s="52"/>
      <c r="TAF27" s="52"/>
      <c r="TAG27" s="52"/>
      <c r="TAH27" s="52"/>
      <c r="TAI27" s="52"/>
      <c r="TAJ27" s="52"/>
      <c r="TAK27" s="52"/>
      <c r="TAL27" s="52"/>
      <c r="TAM27" s="52"/>
      <c r="TAN27" s="52"/>
      <c r="TAO27" s="52"/>
      <c r="TAP27" s="52"/>
      <c r="TAQ27" s="52"/>
      <c r="TAR27" s="52"/>
      <c r="TAS27" s="52"/>
      <c r="TAT27" s="52"/>
      <c r="TAU27" s="52"/>
      <c r="TAV27" s="52"/>
      <c r="TAW27" s="52"/>
      <c r="TAX27" s="52"/>
      <c r="TAY27" s="52"/>
      <c r="TAZ27" s="52"/>
      <c r="TBA27" s="52"/>
      <c r="TBB27" s="52"/>
      <c r="TBC27" s="52"/>
      <c r="TBD27" s="52"/>
      <c r="TBE27" s="52"/>
      <c r="TBF27" s="52"/>
      <c r="TBG27" s="52"/>
      <c r="TBH27" s="52"/>
      <c r="TBI27" s="52"/>
      <c r="TBJ27" s="52"/>
      <c r="TBK27" s="52"/>
      <c r="TBL27" s="52"/>
      <c r="TBM27" s="52"/>
      <c r="TBN27" s="52"/>
      <c r="TBO27" s="52"/>
      <c r="TBP27" s="52"/>
      <c r="TBQ27" s="52"/>
      <c r="TBR27" s="52"/>
      <c r="TBS27" s="52"/>
      <c r="TBT27" s="52"/>
      <c r="TBU27" s="52"/>
      <c r="TBV27" s="52"/>
      <c r="TBW27" s="52"/>
      <c r="TBX27" s="52"/>
      <c r="TBY27" s="52"/>
      <c r="TBZ27" s="52"/>
      <c r="TCA27" s="52"/>
      <c r="TCB27" s="52"/>
      <c r="TCC27" s="52"/>
      <c r="TCD27" s="52"/>
      <c r="TCE27" s="52"/>
      <c r="TCF27" s="52"/>
      <c r="TCG27" s="52"/>
      <c r="TCH27" s="52"/>
      <c r="TCI27" s="52"/>
      <c r="TCJ27" s="52"/>
      <c r="TCK27" s="52"/>
      <c r="TCL27" s="52"/>
      <c r="TCM27" s="52"/>
      <c r="TCN27" s="52"/>
      <c r="TCO27" s="52"/>
      <c r="TCP27" s="52"/>
      <c r="TCQ27" s="52"/>
      <c r="TCR27" s="52"/>
      <c r="TCS27" s="52"/>
      <c r="TCT27" s="52"/>
      <c r="TCU27" s="52"/>
      <c r="TCV27" s="52"/>
      <c r="TCW27" s="52"/>
      <c r="TCX27" s="52"/>
      <c r="TCY27" s="52"/>
      <c r="TCZ27" s="52"/>
      <c r="TDA27" s="52"/>
      <c r="TDB27" s="52"/>
      <c r="TDC27" s="52"/>
      <c r="TDD27" s="52"/>
      <c r="TDE27" s="52"/>
      <c r="TDF27" s="52"/>
      <c r="TDG27" s="52"/>
      <c r="TDH27" s="52"/>
      <c r="TDI27" s="52"/>
      <c r="TDJ27" s="52"/>
      <c r="TDK27" s="52"/>
      <c r="TDL27" s="52"/>
      <c r="TDM27" s="52"/>
      <c r="TDN27" s="52"/>
      <c r="TDO27" s="52"/>
      <c r="TDP27" s="52"/>
      <c r="TDQ27" s="52"/>
      <c r="TDR27" s="52"/>
      <c r="TDS27" s="52"/>
      <c r="TDT27" s="52"/>
      <c r="TDU27" s="52"/>
      <c r="TDV27" s="52"/>
      <c r="TDW27" s="52"/>
      <c r="TDX27" s="52"/>
      <c r="TDY27" s="52"/>
      <c r="TDZ27" s="52"/>
      <c r="TEA27" s="52"/>
      <c r="TEB27" s="52"/>
      <c r="TEC27" s="52"/>
      <c r="TED27" s="52"/>
      <c r="TEE27" s="52"/>
      <c r="TEF27" s="52"/>
      <c r="TEG27" s="52"/>
      <c r="TEH27" s="52"/>
      <c r="TEI27" s="52"/>
      <c r="TEJ27" s="52"/>
      <c r="TEK27" s="52"/>
      <c r="TEL27" s="52"/>
      <c r="TEM27" s="52"/>
      <c r="TEN27" s="52"/>
      <c r="TEO27" s="52"/>
      <c r="TEP27" s="52"/>
      <c r="TEQ27" s="52"/>
      <c r="TER27" s="52"/>
      <c r="TES27" s="52"/>
      <c r="TET27" s="52"/>
      <c r="TEU27" s="52"/>
      <c r="TEV27" s="52"/>
      <c r="TEW27" s="52"/>
      <c r="TEX27" s="52"/>
      <c r="TEY27" s="52"/>
      <c r="TEZ27" s="52"/>
      <c r="TFA27" s="52"/>
      <c r="TFB27" s="52"/>
      <c r="TFC27" s="52"/>
      <c r="TFD27" s="52"/>
      <c r="TFE27" s="52"/>
      <c r="TFF27" s="52"/>
      <c r="TFG27" s="52"/>
      <c r="TFH27" s="52"/>
      <c r="TFI27" s="52"/>
      <c r="TFJ27" s="52"/>
      <c r="TFK27" s="52"/>
      <c r="TFL27" s="52"/>
      <c r="TFM27" s="52"/>
      <c r="TFN27" s="52"/>
      <c r="TFO27" s="52"/>
      <c r="TFP27" s="52"/>
      <c r="TFQ27" s="52"/>
      <c r="TFR27" s="52"/>
      <c r="TFS27" s="52"/>
      <c r="TFT27" s="52"/>
      <c r="TFU27" s="52"/>
      <c r="TFV27" s="52"/>
      <c r="TFW27" s="52"/>
      <c r="TFX27" s="52"/>
      <c r="TFY27" s="52"/>
      <c r="TFZ27" s="52"/>
      <c r="TGA27" s="52"/>
      <c r="TGB27" s="52"/>
      <c r="TGC27" s="52"/>
      <c r="TGD27" s="52"/>
      <c r="TGE27" s="52"/>
      <c r="TGF27" s="52"/>
      <c r="TGG27" s="52"/>
      <c r="TGH27" s="52"/>
      <c r="TGI27" s="52"/>
      <c r="TGJ27" s="52"/>
      <c r="TGK27" s="52"/>
      <c r="TGL27" s="52"/>
      <c r="TGM27" s="52"/>
      <c r="TGN27" s="52"/>
      <c r="TGO27" s="52"/>
      <c r="TGP27" s="52"/>
      <c r="TGQ27" s="52"/>
      <c r="TGR27" s="52"/>
      <c r="TGS27" s="52"/>
      <c r="TGT27" s="52"/>
      <c r="TGU27" s="52"/>
      <c r="TGV27" s="52"/>
      <c r="TGW27" s="52"/>
      <c r="TGX27" s="52"/>
      <c r="TGY27" s="52"/>
      <c r="TGZ27" s="52"/>
      <c r="THA27" s="52"/>
      <c r="THB27" s="52"/>
      <c r="THC27" s="52"/>
      <c r="THD27" s="52"/>
      <c r="THE27" s="52"/>
      <c r="THF27" s="52"/>
      <c r="THG27" s="52"/>
      <c r="THH27" s="52"/>
      <c r="THI27" s="52"/>
      <c r="THJ27" s="52"/>
      <c r="THK27" s="52"/>
      <c r="THL27" s="52"/>
      <c r="THM27" s="52"/>
      <c r="THN27" s="52"/>
      <c r="THO27" s="52"/>
      <c r="THP27" s="52"/>
      <c r="THQ27" s="52"/>
      <c r="THR27" s="52"/>
      <c r="THS27" s="52"/>
      <c r="THT27" s="52"/>
      <c r="THU27" s="52"/>
      <c r="THV27" s="52"/>
      <c r="THW27" s="52"/>
      <c r="THX27" s="52"/>
      <c r="THY27" s="52"/>
      <c r="THZ27" s="52"/>
      <c r="TIA27" s="52"/>
      <c r="TIB27" s="52"/>
      <c r="TIC27" s="52"/>
      <c r="TID27" s="52"/>
      <c r="TIE27" s="52"/>
      <c r="TIF27" s="52"/>
      <c r="TIG27" s="52"/>
      <c r="TIH27" s="52"/>
      <c r="TII27" s="52"/>
      <c r="TIJ27" s="52"/>
      <c r="TIK27" s="52"/>
      <c r="TIL27" s="52"/>
      <c r="TIM27" s="52"/>
      <c r="TIN27" s="52"/>
      <c r="TIO27" s="52"/>
      <c r="TIP27" s="52"/>
      <c r="TIQ27" s="52"/>
      <c r="TIR27" s="52"/>
      <c r="TIS27" s="52"/>
      <c r="TIT27" s="52"/>
      <c r="TIU27" s="52"/>
      <c r="TIV27" s="52"/>
      <c r="TIW27" s="52"/>
      <c r="TIX27" s="52"/>
      <c r="TIY27" s="52"/>
      <c r="TIZ27" s="52"/>
      <c r="TJA27" s="52"/>
      <c r="TJB27" s="52"/>
      <c r="TJC27" s="52"/>
      <c r="TJD27" s="52"/>
      <c r="TJE27" s="52"/>
      <c r="TJF27" s="52"/>
      <c r="TJG27" s="52"/>
      <c r="TJH27" s="52"/>
      <c r="TJI27" s="52"/>
      <c r="TJJ27" s="52"/>
      <c r="TJK27" s="52"/>
      <c r="TJL27" s="52"/>
      <c r="TJM27" s="52"/>
      <c r="TJN27" s="52"/>
      <c r="TJO27" s="52"/>
      <c r="TJP27" s="52"/>
      <c r="TJQ27" s="52"/>
      <c r="TJR27" s="52"/>
      <c r="TJS27" s="52"/>
      <c r="TJT27" s="52"/>
      <c r="TJU27" s="52"/>
      <c r="TJV27" s="52"/>
      <c r="TJW27" s="52"/>
      <c r="TJX27" s="52"/>
      <c r="TJY27" s="52"/>
      <c r="TJZ27" s="52"/>
      <c r="TKA27" s="52"/>
      <c r="TKB27" s="52"/>
      <c r="TKC27" s="52"/>
      <c r="TKD27" s="52"/>
      <c r="TKE27" s="52"/>
      <c r="TKF27" s="52"/>
      <c r="TKG27" s="52"/>
      <c r="TKH27" s="52"/>
      <c r="TKI27" s="52"/>
      <c r="TKJ27" s="52"/>
      <c r="TKK27" s="52"/>
      <c r="TKL27" s="52"/>
      <c r="TKM27" s="52"/>
      <c r="TKN27" s="52"/>
      <c r="TKO27" s="52"/>
      <c r="TKP27" s="52"/>
      <c r="TKQ27" s="52"/>
      <c r="TKR27" s="52"/>
      <c r="TKS27" s="52"/>
      <c r="TKT27" s="52"/>
      <c r="TKU27" s="52"/>
      <c r="TKV27" s="52"/>
      <c r="TKW27" s="52"/>
      <c r="TKX27" s="52"/>
      <c r="TKY27" s="52"/>
      <c r="TKZ27" s="52"/>
      <c r="TLA27" s="52"/>
      <c r="TLB27" s="52"/>
      <c r="TLC27" s="52"/>
      <c r="TLD27" s="52"/>
      <c r="TLE27" s="52"/>
      <c r="TLF27" s="52"/>
      <c r="TLG27" s="52"/>
      <c r="TLH27" s="52"/>
      <c r="TLI27" s="52"/>
      <c r="TLJ27" s="52"/>
      <c r="TLK27" s="52"/>
      <c r="TLL27" s="52"/>
      <c r="TLM27" s="52"/>
      <c r="TLN27" s="52"/>
      <c r="TLO27" s="52"/>
      <c r="TLP27" s="52"/>
      <c r="TLQ27" s="52"/>
      <c r="TLR27" s="52"/>
      <c r="TLS27" s="52"/>
      <c r="TLT27" s="52"/>
      <c r="TLU27" s="52"/>
      <c r="TLV27" s="52"/>
      <c r="TLW27" s="52"/>
      <c r="TLX27" s="52"/>
      <c r="TLY27" s="52"/>
      <c r="TLZ27" s="52"/>
      <c r="TMA27" s="52"/>
      <c r="TMB27" s="52"/>
      <c r="TMC27" s="52"/>
      <c r="TMD27" s="52"/>
      <c r="TME27" s="52"/>
      <c r="TMF27" s="52"/>
      <c r="TMG27" s="52"/>
      <c r="TMH27" s="52"/>
      <c r="TMI27" s="52"/>
      <c r="TMJ27" s="52"/>
      <c r="TMK27" s="52"/>
      <c r="TML27" s="52"/>
      <c r="TMM27" s="52"/>
      <c r="TMN27" s="52"/>
      <c r="TMO27" s="52"/>
      <c r="TMP27" s="52"/>
      <c r="TMQ27" s="52"/>
      <c r="TMR27" s="52"/>
      <c r="TMS27" s="52"/>
      <c r="TMT27" s="52"/>
      <c r="TMU27" s="52"/>
      <c r="TMV27" s="52"/>
      <c r="TMW27" s="52"/>
      <c r="TMX27" s="52"/>
      <c r="TMY27" s="52"/>
      <c r="TMZ27" s="52"/>
      <c r="TNA27" s="52"/>
      <c r="TNB27" s="52"/>
      <c r="TNC27" s="52"/>
      <c r="TND27" s="52"/>
      <c r="TNE27" s="52"/>
      <c r="TNF27" s="52"/>
      <c r="TNG27" s="52"/>
      <c r="TNH27" s="52"/>
      <c r="TNI27" s="52"/>
      <c r="TNJ27" s="52"/>
      <c r="TNK27" s="52"/>
      <c r="TNL27" s="52"/>
      <c r="TNM27" s="52"/>
      <c r="TNN27" s="52"/>
      <c r="TNO27" s="52"/>
      <c r="TNP27" s="52"/>
      <c r="TNQ27" s="52"/>
      <c r="TNR27" s="52"/>
      <c r="TNS27" s="52"/>
      <c r="TNT27" s="52"/>
      <c r="TNU27" s="52"/>
      <c r="TNV27" s="52"/>
      <c r="TNW27" s="52"/>
      <c r="TNX27" s="52"/>
      <c r="TNY27" s="52"/>
      <c r="TNZ27" s="52"/>
      <c r="TOA27" s="52"/>
      <c r="TOB27" s="52"/>
      <c r="TOC27" s="52"/>
      <c r="TOD27" s="52"/>
      <c r="TOE27" s="52"/>
      <c r="TOF27" s="52"/>
      <c r="TOG27" s="52"/>
      <c r="TOH27" s="52"/>
      <c r="TOI27" s="52"/>
      <c r="TOJ27" s="52"/>
      <c r="TOK27" s="52"/>
      <c r="TOL27" s="52"/>
      <c r="TOM27" s="52"/>
      <c r="TON27" s="52"/>
      <c r="TOO27" s="52"/>
      <c r="TOP27" s="52"/>
      <c r="TOQ27" s="52"/>
      <c r="TOR27" s="52"/>
      <c r="TOS27" s="52"/>
      <c r="TOT27" s="52"/>
      <c r="TOU27" s="52"/>
      <c r="TOV27" s="52"/>
      <c r="TOW27" s="52"/>
      <c r="TOX27" s="52"/>
      <c r="TOY27" s="52"/>
      <c r="TOZ27" s="52"/>
      <c r="TPA27" s="52"/>
      <c r="TPB27" s="52"/>
      <c r="TPC27" s="52"/>
      <c r="TPD27" s="52"/>
      <c r="TPE27" s="52"/>
      <c r="TPF27" s="52"/>
      <c r="TPG27" s="52"/>
      <c r="TPH27" s="52"/>
      <c r="TPI27" s="52"/>
      <c r="TPJ27" s="52"/>
      <c r="TPK27" s="52"/>
      <c r="TPL27" s="52"/>
      <c r="TPM27" s="52"/>
      <c r="TPN27" s="52"/>
      <c r="TPO27" s="52"/>
      <c r="TPP27" s="52"/>
      <c r="TPQ27" s="52"/>
      <c r="TPR27" s="52"/>
      <c r="TPS27" s="52"/>
      <c r="TPT27" s="52"/>
      <c r="TPU27" s="52"/>
      <c r="TPV27" s="52"/>
      <c r="TPW27" s="52"/>
      <c r="TPX27" s="52"/>
      <c r="TPY27" s="52"/>
      <c r="TPZ27" s="52"/>
      <c r="TQA27" s="52"/>
      <c r="TQB27" s="52"/>
      <c r="TQC27" s="52"/>
      <c r="TQD27" s="52"/>
      <c r="TQE27" s="52"/>
      <c r="TQF27" s="52"/>
      <c r="TQG27" s="52"/>
      <c r="TQH27" s="52"/>
      <c r="TQI27" s="52"/>
      <c r="TQJ27" s="52"/>
      <c r="TQK27" s="52"/>
      <c r="TQL27" s="52"/>
      <c r="TQM27" s="52"/>
      <c r="TQN27" s="52"/>
      <c r="TQO27" s="52"/>
      <c r="TQP27" s="52"/>
      <c r="TQQ27" s="52"/>
      <c r="TQR27" s="52"/>
      <c r="TQS27" s="52"/>
      <c r="TQT27" s="52"/>
      <c r="TQU27" s="52"/>
      <c r="TQV27" s="52"/>
      <c r="TQW27" s="52"/>
      <c r="TQX27" s="52"/>
      <c r="TQY27" s="52"/>
      <c r="TQZ27" s="52"/>
      <c r="TRA27" s="52"/>
      <c r="TRB27" s="52"/>
      <c r="TRC27" s="52"/>
      <c r="TRD27" s="52"/>
      <c r="TRE27" s="52"/>
      <c r="TRF27" s="52"/>
      <c r="TRG27" s="52"/>
      <c r="TRH27" s="52"/>
      <c r="TRI27" s="52"/>
      <c r="TRJ27" s="52"/>
      <c r="TRK27" s="52"/>
      <c r="TRL27" s="52"/>
      <c r="TRM27" s="52"/>
      <c r="TRN27" s="52"/>
      <c r="TRO27" s="52"/>
      <c r="TRP27" s="52"/>
      <c r="TRQ27" s="52"/>
      <c r="TRR27" s="52"/>
      <c r="TRS27" s="52"/>
      <c r="TRT27" s="52"/>
      <c r="TRU27" s="52"/>
      <c r="TRV27" s="52"/>
      <c r="TRW27" s="52"/>
      <c r="TRX27" s="52"/>
      <c r="TRY27" s="52"/>
      <c r="TRZ27" s="52"/>
      <c r="TSA27" s="52"/>
      <c r="TSB27" s="52"/>
      <c r="TSC27" s="52"/>
      <c r="TSD27" s="52"/>
      <c r="TSE27" s="52"/>
      <c r="TSF27" s="52"/>
      <c r="TSG27" s="52"/>
      <c r="TSH27" s="52"/>
      <c r="TSI27" s="52"/>
      <c r="TSJ27" s="52"/>
      <c r="TSK27" s="52"/>
      <c r="TSL27" s="52"/>
      <c r="TSM27" s="52"/>
      <c r="TSN27" s="52"/>
      <c r="TSO27" s="52"/>
      <c r="TSP27" s="52"/>
      <c r="TSQ27" s="52"/>
      <c r="TSR27" s="52"/>
      <c r="TSS27" s="52"/>
      <c r="TST27" s="52"/>
      <c r="TSU27" s="52"/>
      <c r="TSV27" s="52"/>
      <c r="TSW27" s="52"/>
      <c r="TSX27" s="52"/>
      <c r="TSY27" s="52"/>
      <c r="TSZ27" s="52"/>
      <c r="TTA27" s="52"/>
      <c r="TTB27" s="52"/>
      <c r="TTC27" s="52"/>
      <c r="TTD27" s="52"/>
      <c r="TTE27" s="52"/>
      <c r="TTF27" s="52"/>
      <c r="TTG27" s="52"/>
      <c r="TTH27" s="52"/>
      <c r="TTI27" s="52"/>
      <c r="TTJ27" s="52"/>
      <c r="TTK27" s="52"/>
      <c r="TTL27" s="52"/>
      <c r="TTM27" s="52"/>
      <c r="TTN27" s="52"/>
      <c r="TTO27" s="52"/>
      <c r="TTP27" s="52"/>
      <c r="TTQ27" s="52"/>
      <c r="TTR27" s="52"/>
      <c r="TTS27" s="52"/>
      <c r="TTT27" s="52"/>
      <c r="TTU27" s="52"/>
      <c r="TTV27" s="52"/>
      <c r="TTW27" s="52"/>
      <c r="TTX27" s="52"/>
      <c r="TTY27" s="52"/>
      <c r="TTZ27" s="52"/>
      <c r="TUA27" s="52"/>
      <c r="TUB27" s="52"/>
      <c r="TUC27" s="52"/>
      <c r="TUD27" s="52"/>
      <c r="TUE27" s="52"/>
      <c r="TUF27" s="52"/>
      <c r="TUG27" s="52"/>
      <c r="TUH27" s="52"/>
      <c r="TUI27" s="52"/>
      <c r="TUJ27" s="52"/>
      <c r="TUK27" s="52"/>
      <c r="TUL27" s="52"/>
      <c r="TUM27" s="52"/>
      <c r="TUN27" s="52"/>
      <c r="TUO27" s="52"/>
      <c r="TUP27" s="52"/>
      <c r="TUQ27" s="52"/>
      <c r="TUR27" s="52"/>
      <c r="TUS27" s="52"/>
      <c r="TUT27" s="52"/>
      <c r="TUU27" s="52"/>
      <c r="TUV27" s="52"/>
      <c r="TUW27" s="52"/>
      <c r="TUX27" s="52"/>
      <c r="TUY27" s="52"/>
      <c r="TUZ27" s="52"/>
      <c r="TVA27" s="52"/>
      <c r="TVB27" s="52"/>
      <c r="TVC27" s="52"/>
      <c r="TVD27" s="52"/>
      <c r="TVE27" s="52"/>
      <c r="TVF27" s="52"/>
      <c r="TVG27" s="52"/>
      <c r="TVH27" s="52"/>
      <c r="TVI27" s="52"/>
      <c r="TVJ27" s="52"/>
      <c r="TVK27" s="52"/>
      <c r="TVL27" s="52"/>
      <c r="TVM27" s="52"/>
      <c r="TVN27" s="52"/>
      <c r="TVO27" s="52"/>
      <c r="TVP27" s="52"/>
      <c r="TVQ27" s="52"/>
      <c r="TVR27" s="52"/>
      <c r="TVS27" s="52"/>
      <c r="TVT27" s="52"/>
      <c r="TVU27" s="52"/>
      <c r="TVV27" s="52"/>
      <c r="TVW27" s="52"/>
      <c r="TVX27" s="52"/>
      <c r="TVY27" s="52"/>
      <c r="TVZ27" s="52"/>
      <c r="TWA27" s="52"/>
      <c r="TWB27" s="52"/>
      <c r="TWC27" s="52"/>
      <c r="TWD27" s="52"/>
      <c r="TWE27" s="52"/>
      <c r="TWF27" s="52"/>
      <c r="TWG27" s="52"/>
      <c r="TWH27" s="52"/>
      <c r="TWI27" s="52"/>
      <c r="TWJ27" s="52"/>
      <c r="TWK27" s="52"/>
      <c r="TWL27" s="52"/>
      <c r="TWM27" s="52"/>
      <c r="TWN27" s="52"/>
      <c r="TWO27" s="52"/>
      <c r="TWP27" s="52"/>
      <c r="TWQ27" s="52"/>
      <c r="TWR27" s="52"/>
      <c r="TWS27" s="52"/>
      <c r="TWT27" s="52"/>
      <c r="TWU27" s="52"/>
      <c r="TWV27" s="52"/>
      <c r="TWW27" s="52"/>
      <c r="TWX27" s="52"/>
      <c r="TWY27" s="52"/>
      <c r="TWZ27" s="52"/>
      <c r="TXA27" s="52"/>
      <c r="TXB27" s="52"/>
      <c r="TXC27" s="52"/>
      <c r="TXD27" s="52"/>
      <c r="TXE27" s="52"/>
      <c r="TXF27" s="52"/>
      <c r="TXG27" s="52"/>
      <c r="TXH27" s="52"/>
      <c r="TXI27" s="52"/>
      <c r="TXJ27" s="52"/>
      <c r="TXK27" s="52"/>
      <c r="TXL27" s="52"/>
      <c r="TXM27" s="52"/>
      <c r="TXN27" s="52"/>
      <c r="TXO27" s="52"/>
      <c r="TXP27" s="52"/>
      <c r="TXQ27" s="52"/>
      <c r="TXR27" s="52"/>
      <c r="TXS27" s="52"/>
      <c r="TXT27" s="52"/>
      <c r="TXU27" s="52"/>
      <c r="TXV27" s="52"/>
      <c r="TXW27" s="52"/>
      <c r="TXX27" s="52"/>
      <c r="TXY27" s="52"/>
      <c r="TXZ27" s="52"/>
      <c r="TYA27" s="52"/>
      <c r="TYB27" s="52"/>
      <c r="TYC27" s="52"/>
      <c r="TYD27" s="52"/>
      <c r="TYE27" s="52"/>
      <c r="TYF27" s="52"/>
      <c r="TYG27" s="52"/>
      <c r="TYH27" s="52"/>
      <c r="TYI27" s="52"/>
      <c r="TYJ27" s="52"/>
      <c r="TYK27" s="52"/>
      <c r="TYL27" s="52"/>
      <c r="TYM27" s="52"/>
      <c r="TYN27" s="52"/>
      <c r="TYO27" s="52"/>
      <c r="TYP27" s="52"/>
      <c r="TYQ27" s="52"/>
      <c r="TYR27" s="52"/>
      <c r="TYS27" s="52"/>
      <c r="TYT27" s="52"/>
      <c r="TYU27" s="52"/>
      <c r="TYV27" s="52"/>
      <c r="TYW27" s="52"/>
      <c r="TYX27" s="52"/>
      <c r="TYY27" s="52"/>
      <c r="TYZ27" s="52"/>
      <c r="TZA27" s="52"/>
      <c r="TZB27" s="52"/>
      <c r="TZC27" s="52"/>
      <c r="TZD27" s="52"/>
      <c r="TZE27" s="52"/>
      <c r="TZF27" s="52"/>
      <c r="TZG27" s="52"/>
      <c r="TZH27" s="52"/>
      <c r="TZI27" s="52"/>
      <c r="TZJ27" s="52"/>
      <c r="TZK27" s="52"/>
      <c r="TZL27" s="52"/>
      <c r="TZM27" s="52"/>
      <c r="TZN27" s="52"/>
      <c r="TZO27" s="52"/>
      <c r="TZP27" s="52"/>
      <c r="TZQ27" s="52"/>
      <c r="TZR27" s="52"/>
      <c r="TZS27" s="52"/>
      <c r="TZT27" s="52"/>
      <c r="TZU27" s="52"/>
      <c r="TZV27" s="52"/>
      <c r="TZW27" s="52"/>
      <c r="TZX27" s="52"/>
      <c r="TZY27" s="52"/>
      <c r="TZZ27" s="52"/>
      <c r="UAA27" s="52"/>
      <c r="UAB27" s="52"/>
      <c r="UAC27" s="52"/>
      <c r="UAD27" s="52"/>
      <c r="UAE27" s="52"/>
      <c r="UAF27" s="52"/>
      <c r="UAG27" s="52"/>
      <c r="UAH27" s="52"/>
      <c r="UAI27" s="52"/>
      <c r="UAJ27" s="52"/>
      <c r="UAK27" s="52"/>
      <c r="UAL27" s="52"/>
      <c r="UAM27" s="52"/>
      <c r="UAN27" s="52"/>
      <c r="UAO27" s="52"/>
      <c r="UAP27" s="52"/>
      <c r="UAQ27" s="52"/>
      <c r="UAR27" s="52"/>
      <c r="UAS27" s="52"/>
      <c r="UAT27" s="52"/>
      <c r="UAU27" s="52"/>
      <c r="UAV27" s="52"/>
      <c r="UAW27" s="52"/>
      <c r="UAX27" s="52"/>
      <c r="UAY27" s="52"/>
      <c r="UAZ27" s="52"/>
      <c r="UBA27" s="52"/>
      <c r="UBB27" s="52"/>
      <c r="UBC27" s="52"/>
      <c r="UBD27" s="52"/>
      <c r="UBE27" s="52"/>
      <c r="UBF27" s="52"/>
      <c r="UBG27" s="52"/>
      <c r="UBH27" s="52"/>
      <c r="UBI27" s="52"/>
      <c r="UBJ27" s="52"/>
      <c r="UBK27" s="52"/>
      <c r="UBL27" s="52"/>
      <c r="UBM27" s="52"/>
      <c r="UBN27" s="52"/>
      <c r="UBO27" s="52"/>
      <c r="UBP27" s="52"/>
      <c r="UBQ27" s="52"/>
      <c r="UBR27" s="52"/>
      <c r="UBS27" s="52"/>
      <c r="UBT27" s="52"/>
      <c r="UBU27" s="52"/>
      <c r="UBV27" s="52"/>
      <c r="UBW27" s="52"/>
      <c r="UBX27" s="52"/>
      <c r="UBY27" s="52"/>
      <c r="UBZ27" s="52"/>
      <c r="UCA27" s="52"/>
      <c r="UCB27" s="52"/>
      <c r="UCC27" s="52"/>
      <c r="UCD27" s="52"/>
      <c r="UCE27" s="52"/>
      <c r="UCF27" s="52"/>
      <c r="UCG27" s="52"/>
      <c r="UCH27" s="52"/>
      <c r="UCI27" s="52"/>
      <c r="UCJ27" s="52"/>
      <c r="UCK27" s="52"/>
      <c r="UCL27" s="52"/>
      <c r="UCM27" s="52"/>
      <c r="UCN27" s="52"/>
      <c r="UCO27" s="52"/>
      <c r="UCP27" s="52"/>
      <c r="UCQ27" s="52"/>
      <c r="UCR27" s="52"/>
      <c r="UCS27" s="52"/>
      <c r="UCT27" s="52"/>
      <c r="UCU27" s="52"/>
      <c r="UCV27" s="52"/>
      <c r="UCW27" s="52"/>
      <c r="UCX27" s="52"/>
      <c r="UCY27" s="52"/>
      <c r="UCZ27" s="52"/>
      <c r="UDA27" s="52"/>
      <c r="UDB27" s="52"/>
      <c r="UDC27" s="52"/>
      <c r="UDD27" s="52"/>
      <c r="UDE27" s="52"/>
      <c r="UDF27" s="52"/>
      <c r="UDG27" s="52"/>
      <c r="UDH27" s="52"/>
      <c r="UDI27" s="52"/>
      <c r="UDJ27" s="52"/>
      <c r="UDK27" s="52"/>
      <c r="UDL27" s="52"/>
      <c r="UDM27" s="52"/>
      <c r="UDN27" s="52"/>
      <c r="UDO27" s="52"/>
      <c r="UDP27" s="52"/>
      <c r="UDQ27" s="52"/>
      <c r="UDR27" s="52"/>
      <c r="UDS27" s="52"/>
      <c r="UDT27" s="52"/>
      <c r="UDU27" s="52"/>
      <c r="UDV27" s="52"/>
      <c r="UDW27" s="52"/>
      <c r="UDX27" s="52"/>
      <c r="UDY27" s="52"/>
      <c r="UDZ27" s="52"/>
      <c r="UEA27" s="52"/>
      <c r="UEB27" s="52"/>
      <c r="UEC27" s="52"/>
      <c r="UED27" s="52"/>
      <c r="UEE27" s="52"/>
      <c r="UEF27" s="52"/>
      <c r="UEG27" s="52"/>
      <c r="UEH27" s="52"/>
      <c r="UEI27" s="52"/>
      <c r="UEJ27" s="52"/>
      <c r="UEK27" s="52"/>
      <c r="UEL27" s="52"/>
      <c r="UEM27" s="52"/>
      <c r="UEN27" s="52"/>
      <c r="UEO27" s="52"/>
      <c r="UEP27" s="52"/>
      <c r="UEQ27" s="52"/>
      <c r="UER27" s="52"/>
      <c r="UES27" s="52"/>
      <c r="UET27" s="52"/>
      <c r="UEU27" s="52"/>
      <c r="UEV27" s="52"/>
      <c r="UEW27" s="52"/>
      <c r="UEX27" s="52"/>
      <c r="UEY27" s="52"/>
      <c r="UEZ27" s="52"/>
      <c r="UFA27" s="52"/>
      <c r="UFB27" s="52"/>
      <c r="UFC27" s="52"/>
      <c r="UFD27" s="52"/>
      <c r="UFE27" s="52"/>
      <c r="UFF27" s="52"/>
      <c r="UFG27" s="52"/>
      <c r="UFH27" s="52"/>
      <c r="UFI27" s="52"/>
      <c r="UFJ27" s="52"/>
      <c r="UFK27" s="52"/>
      <c r="UFL27" s="52"/>
      <c r="UFM27" s="52"/>
      <c r="UFN27" s="52"/>
      <c r="UFO27" s="52"/>
      <c r="UFP27" s="52"/>
      <c r="UFQ27" s="52"/>
      <c r="UFR27" s="52"/>
      <c r="UFS27" s="52"/>
      <c r="UFT27" s="52"/>
      <c r="UFU27" s="52"/>
      <c r="UFV27" s="52"/>
      <c r="UFW27" s="52"/>
      <c r="UFX27" s="52"/>
      <c r="UFY27" s="52"/>
      <c r="UFZ27" s="52"/>
      <c r="UGA27" s="52"/>
      <c r="UGB27" s="52"/>
      <c r="UGC27" s="52"/>
      <c r="UGD27" s="52"/>
      <c r="UGE27" s="52"/>
      <c r="UGF27" s="52"/>
      <c r="UGG27" s="52"/>
      <c r="UGH27" s="52"/>
      <c r="UGI27" s="52"/>
      <c r="UGJ27" s="52"/>
      <c r="UGK27" s="52"/>
      <c r="UGL27" s="52"/>
      <c r="UGM27" s="52"/>
      <c r="UGN27" s="52"/>
      <c r="UGO27" s="52"/>
      <c r="UGP27" s="52"/>
      <c r="UGQ27" s="52"/>
      <c r="UGR27" s="52"/>
      <c r="UGS27" s="52"/>
      <c r="UGT27" s="52"/>
      <c r="UGU27" s="52"/>
      <c r="UGV27" s="52"/>
      <c r="UGW27" s="52"/>
      <c r="UGX27" s="52"/>
      <c r="UGY27" s="52"/>
      <c r="UGZ27" s="52"/>
      <c r="UHA27" s="52"/>
      <c r="UHB27" s="52"/>
      <c r="UHC27" s="52"/>
      <c r="UHD27" s="52"/>
      <c r="UHE27" s="52"/>
      <c r="UHF27" s="52"/>
      <c r="UHG27" s="52"/>
      <c r="UHH27" s="52"/>
      <c r="UHI27" s="52"/>
      <c r="UHJ27" s="52"/>
      <c r="UHK27" s="52"/>
      <c r="UHL27" s="52"/>
      <c r="UHM27" s="52"/>
      <c r="UHN27" s="52"/>
      <c r="UHO27" s="52"/>
      <c r="UHP27" s="52"/>
      <c r="UHQ27" s="52"/>
      <c r="UHR27" s="52"/>
      <c r="UHS27" s="52"/>
      <c r="UHT27" s="52"/>
      <c r="UHU27" s="52"/>
      <c r="UHV27" s="52"/>
      <c r="UHW27" s="52"/>
      <c r="UHX27" s="52"/>
      <c r="UHY27" s="52"/>
      <c r="UHZ27" s="52"/>
      <c r="UIA27" s="52"/>
      <c r="UIB27" s="52"/>
      <c r="UIC27" s="52"/>
      <c r="UID27" s="52"/>
      <c r="UIE27" s="52"/>
      <c r="UIF27" s="52"/>
      <c r="UIG27" s="52"/>
      <c r="UIH27" s="52"/>
      <c r="UII27" s="52"/>
      <c r="UIJ27" s="52"/>
      <c r="UIK27" s="52"/>
      <c r="UIL27" s="52"/>
      <c r="UIM27" s="52"/>
      <c r="UIN27" s="52"/>
      <c r="UIO27" s="52"/>
      <c r="UIP27" s="52"/>
      <c r="UIQ27" s="52"/>
      <c r="UIR27" s="52"/>
      <c r="UIS27" s="52"/>
      <c r="UIT27" s="52"/>
      <c r="UIU27" s="52"/>
      <c r="UIV27" s="52"/>
      <c r="UIW27" s="52"/>
      <c r="UIX27" s="52"/>
      <c r="UIY27" s="52"/>
      <c r="UIZ27" s="52"/>
      <c r="UJA27" s="52"/>
      <c r="UJB27" s="52"/>
      <c r="UJC27" s="52"/>
      <c r="UJD27" s="52"/>
      <c r="UJE27" s="52"/>
      <c r="UJF27" s="52"/>
      <c r="UJG27" s="52"/>
      <c r="UJH27" s="52"/>
      <c r="UJI27" s="52"/>
      <c r="UJJ27" s="52"/>
      <c r="UJK27" s="52"/>
      <c r="UJL27" s="52"/>
      <c r="UJM27" s="52"/>
      <c r="UJN27" s="52"/>
      <c r="UJO27" s="52"/>
      <c r="UJP27" s="52"/>
      <c r="UJQ27" s="52"/>
      <c r="UJR27" s="52"/>
      <c r="UJS27" s="52"/>
      <c r="UJT27" s="52"/>
      <c r="UJU27" s="52"/>
      <c r="UJV27" s="52"/>
      <c r="UJW27" s="52"/>
      <c r="UJX27" s="52"/>
      <c r="UJY27" s="52"/>
      <c r="UJZ27" s="52"/>
      <c r="UKA27" s="52"/>
      <c r="UKB27" s="52"/>
      <c r="UKC27" s="52"/>
      <c r="UKD27" s="52"/>
      <c r="UKE27" s="52"/>
      <c r="UKF27" s="52"/>
      <c r="UKG27" s="52"/>
      <c r="UKH27" s="52"/>
      <c r="UKI27" s="52"/>
      <c r="UKJ27" s="52"/>
      <c r="UKK27" s="52"/>
      <c r="UKL27" s="52"/>
      <c r="UKM27" s="52"/>
      <c r="UKN27" s="52"/>
      <c r="UKO27" s="52"/>
      <c r="UKP27" s="52"/>
      <c r="UKQ27" s="52"/>
      <c r="UKR27" s="52"/>
      <c r="UKS27" s="52"/>
      <c r="UKT27" s="52"/>
      <c r="UKU27" s="52"/>
      <c r="UKV27" s="52"/>
      <c r="UKW27" s="52"/>
      <c r="UKX27" s="52"/>
      <c r="UKY27" s="52"/>
      <c r="UKZ27" s="52"/>
      <c r="ULA27" s="52"/>
      <c r="ULB27" s="52"/>
      <c r="ULC27" s="52"/>
      <c r="ULD27" s="52"/>
      <c r="ULE27" s="52"/>
      <c r="ULF27" s="52"/>
      <c r="ULG27" s="52"/>
      <c r="ULH27" s="52"/>
      <c r="ULI27" s="52"/>
      <c r="ULJ27" s="52"/>
      <c r="ULK27" s="52"/>
      <c r="ULL27" s="52"/>
      <c r="ULM27" s="52"/>
      <c r="ULN27" s="52"/>
      <c r="ULO27" s="52"/>
      <c r="ULP27" s="52"/>
      <c r="ULQ27" s="52"/>
      <c r="ULR27" s="52"/>
      <c r="ULS27" s="52"/>
      <c r="ULT27" s="52"/>
      <c r="ULU27" s="52"/>
      <c r="ULV27" s="52"/>
      <c r="ULW27" s="52"/>
      <c r="ULX27" s="52"/>
      <c r="ULY27" s="52"/>
      <c r="ULZ27" s="52"/>
      <c r="UMA27" s="52"/>
      <c r="UMB27" s="52"/>
      <c r="UMC27" s="52"/>
      <c r="UMD27" s="52"/>
      <c r="UME27" s="52"/>
      <c r="UMF27" s="52"/>
      <c r="UMG27" s="52"/>
      <c r="UMH27" s="52"/>
      <c r="UMI27" s="52"/>
      <c r="UMJ27" s="52"/>
      <c r="UMK27" s="52"/>
      <c r="UML27" s="52"/>
      <c r="UMM27" s="52"/>
      <c r="UMN27" s="52"/>
      <c r="UMO27" s="52"/>
      <c r="UMP27" s="52"/>
      <c r="UMQ27" s="52"/>
      <c r="UMR27" s="52"/>
      <c r="UMS27" s="52"/>
      <c r="UMT27" s="52"/>
      <c r="UMU27" s="52"/>
      <c r="UMV27" s="52"/>
      <c r="UMW27" s="52"/>
      <c r="UMX27" s="52"/>
      <c r="UMY27" s="52"/>
      <c r="UMZ27" s="52"/>
      <c r="UNA27" s="52"/>
      <c r="UNB27" s="52"/>
      <c r="UNC27" s="52"/>
      <c r="UND27" s="52"/>
      <c r="UNE27" s="52"/>
      <c r="UNF27" s="52"/>
      <c r="UNG27" s="52"/>
      <c r="UNH27" s="52"/>
      <c r="UNI27" s="52"/>
      <c r="UNJ27" s="52"/>
      <c r="UNK27" s="52"/>
      <c r="UNL27" s="52"/>
      <c r="UNM27" s="52"/>
      <c r="UNN27" s="52"/>
      <c r="UNO27" s="52"/>
      <c r="UNP27" s="52"/>
      <c r="UNQ27" s="52"/>
      <c r="UNR27" s="52"/>
      <c r="UNS27" s="52"/>
      <c r="UNT27" s="52"/>
      <c r="UNU27" s="52"/>
      <c r="UNV27" s="52"/>
      <c r="UNW27" s="52"/>
      <c r="UNX27" s="52"/>
      <c r="UNY27" s="52"/>
      <c r="UNZ27" s="52"/>
      <c r="UOA27" s="52"/>
      <c r="UOB27" s="52"/>
      <c r="UOC27" s="52"/>
      <c r="UOD27" s="52"/>
      <c r="UOE27" s="52"/>
      <c r="UOF27" s="52"/>
      <c r="UOG27" s="52"/>
      <c r="UOH27" s="52"/>
      <c r="UOI27" s="52"/>
      <c r="UOJ27" s="52"/>
      <c r="UOK27" s="52"/>
      <c r="UOL27" s="52"/>
      <c r="UOM27" s="52"/>
      <c r="UON27" s="52"/>
      <c r="UOO27" s="52"/>
      <c r="UOP27" s="52"/>
      <c r="UOQ27" s="52"/>
      <c r="UOR27" s="52"/>
      <c r="UOS27" s="52"/>
      <c r="UOT27" s="52"/>
      <c r="UOU27" s="52"/>
      <c r="UOV27" s="52"/>
      <c r="UOW27" s="52"/>
      <c r="UOX27" s="52"/>
      <c r="UOY27" s="52"/>
      <c r="UOZ27" s="52"/>
      <c r="UPA27" s="52"/>
      <c r="UPB27" s="52"/>
      <c r="UPC27" s="52"/>
      <c r="UPD27" s="52"/>
      <c r="UPE27" s="52"/>
      <c r="UPF27" s="52"/>
      <c r="UPG27" s="52"/>
      <c r="UPH27" s="52"/>
      <c r="UPI27" s="52"/>
      <c r="UPJ27" s="52"/>
      <c r="UPK27" s="52"/>
      <c r="UPL27" s="52"/>
      <c r="UPM27" s="52"/>
      <c r="UPN27" s="52"/>
      <c r="UPO27" s="52"/>
      <c r="UPP27" s="52"/>
      <c r="UPQ27" s="52"/>
      <c r="UPR27" s="52"/>
      <c r="UPS27" s="52"/>
      <c r="UPT27" s="52"/>
      <c r="UPU27" s="52"/>
      <c r="UPV27" s="52"/>
      <c r="UPW27" s="52"/>
      <c r="UPX27" s="52"/>
      <c r="UPY27" s="52"/>
      <c r="UPZ27" s="52"/>
      <c r="UQA27" s="52"/>
      <c r="UQB27" s="52"/>
      <c r="UQC27" s="52"/>
      <c r="UQD27" s="52"/>
      <c r="UQE27" s="52"/>
      <c r="UQF27" s="52"/>
      <c r="UQG27" s="52"/>
      <c r="UQH27" s="52"/>
      <c r="UQI27" s="52"/>
      <c r="UQJ27" s="52"/>
      <c r="UQK27" s="52"/>
      <c r="UQL27" s="52"/>
      <c r="UQM27" s="52"/>
      <c r="UQN27" s="52"/>
      <c r="UQO27" s="52"/>
      <c r="UQP27" s="52"/>
      <c r="UQQ27" s="52"/>
      <c r="UQR27" s="52"/>
      <c r="UQS27" s="52"/>
      <c r="UQT27" s="52"/>
      <c r="UQU27" s="52"/>
      <c r="UQV27" s="52"/>
      <c r="UQW27" s="52"/>
      <c r="UQX27" s="52"/>
      <c r="UQY27" s="52"/>
      <c r="UQZ27" s="52"/>
      <c r="URA27" s="52"/>
      <c r="URB27" s="52"/>
      <c r="URC27" s="52"/>
      <c r="URD27" s="52"/>
      <c r="URE27" s="52"/>
      <c r="URF27" s="52"/>
      <c r="URG27" s="52"/>
      <c r="URH27" s="52"/>
      <c r="URI27" s="52"/>
      <c r="URJ27" s="52"/>
      <c r="URK27" s="52"/>
      <c r="URL27" s="52"/>
      <c r="URM27" s="52"/>
      <c r="URN27" s="52"/>
      <c r="URO27" s="52"/>
      <c r="URP27" s="52"/>
      <c r="URQ27" s="52"/>
      <c r="URR27" s="52"/>
      <c r="URS27" s="52"/>
      <c r="URT27" s="52"/>
      <c r="URU27" s="52"/>
      <c r="URV27" s="52"/>
      <c r="URW27" s="52"/>
      <c r="URX27" s="52"/>
      <c r="URY27" s="52"/>
      <c r="URZ27" s="52"/>
      <c r="USA27" s="52"/>
      <c r="USB27" s="52"/>
      <c r="USC27" s="52"/>
      <c r="USD27" s="52"/>
      <c r="USE27" s="52"/>
      <c r="USF27" s="52"/>
      <c r="USG27" s="52"/>
      <c r="USH27" s="52"/>
      <c r="USI27" s="52"/>
      <c r="USJ27" s="52"/>
      <c r="USK27" s="52"/>
      <c r="USL27" s="52"/>
      <c r="USM27" s="52"/>
      <c r="USN27" s="52"/>
      <c r="USO27" s="52"/>
      <c r="USP27" s="52"/>
      <c r="USQ27" s="52"/>
      <c r="USR27" s="52"/>
      <c r="USS27" s="52"/>
      <c r="UST27" s="52"/>
      <c r="USU27" s="52"/>
      <c r="USV27" s="52"/>
      <c r="USW27" s="52"/>
      <c r="USX27" s="52"/>
      <c r="USY27" s="52"/>
      <c r="USZ27" s="52"/>
      <c r="UTA27" s="52"/>
      <c r="UTB27" s="52"/>
      <c r="UTC27" s="52"/>
      <c r="UTD27" s="52"/>
      <c r="UTE27" s="52"/>
      <c r="UTF27" s="52"/>
      <c r="UTG27" s="52"/>
      <c r="UTH27" s="52"/>
      <c r="UTI27" s="52"/>
      <c r="UTJ27" s="52"/>
      <c r="UTK27" s="52"/>
      <c r="UTL27" s="52"/>
      <c r="UTM27" s="52"/>
      <c r="UTN27" s="52"/>
      <c r="UTO27" s="52"/>
      <c r="UTP27" s="52"/>
      <c r="UTQ27" s="52"/>
      <c r="UTR27" s="52"/>
      <c r="UTS27" s="52"/>
      <c r="UTT27" s="52"/>
      <c r="UTU27" s="52"/>
      <c r="UTV27" s="52"/>
      <c r="UTW27" s="52"/>
      <c r="UTX27" s="52"/>
      <c r="UTY27" s="52"/>
      <c r="UTZ27" s="52"/>
      <c r="UUA27" s="52"/>
      <c r="UUB27" s="52"/>
      <c r="UUC27" s="52"/>
      <c r="UUD27" s="52"/>
      <c r="UUE27" s="52"/>
      <c r="UUF27" s="52"/>
      <c r="UUG27" s="52"/>
      <c r="UUH27" s="52"/>
      <c r="UUI27" s="52"/>
      <c r="UUJ27" s="52"/>
      <c r="UUK27" s="52"/>
      <c r="UUL27" s="52"/>
      <c r="UUM27" s="52"/>
      <c r="UUN27" s="52"/>
      <c r="UUO27" s="52"/>
      <c r="UUP27" s="52"/>
      <c r="UUQ27" s="52"/>
      <c r="UUR27" s="52"/>
      <c r="UUS27" s="52"/>
      <c r="UUT27" s="52"/>
      <c r="UUU27" s="52"/>
      <c r="UUV27" s="52"/>
      <c r="UUW27" s="52"/>
      <c r="UUX27" s="52"/>
      <c r="UUY27" s="52"/>
      <c r="UUZ27" s="52"/>
      <c r="UVA27" s="52"/>
      <c r="UVB27" s="52"/>
      <c r="UVC27" s="52"/>
      <c r="UVD27" s="52"/>
      <c r="UVE27" s="52"/>
      <c r="UVF27" s="52"/>
      <c r="UVG27" s="52"/>
      <c r="UVH27" s="52"/>
      <c r="UVI27" s="52"/>
      <c r="UVJ27" s="52"/>
      <c r="UVK27" s="52"/>
      <c r="UVL27" s="52"/>
      <c r="UVM27" s="52"/>
      <c r="UVN27" s="52"/>
      <c r="UVO27" s="52"/>
      <c r="UVP27" s="52"/>
      <c r="UVQ27" s="52"/>
      <c r="UVR27" s="52"/>
      <c r="UVS27" s="52"/>
      <c r="UVT27" s="52"/>
      <c r="UVU27" s="52"/>
      <c r="UVV27" s="52"/>
      <c r="UVW27" s="52"/>
      <c r="UVX27" s="52"/>
      <c r="UVY27" s="52"/>
      <c r="UVZ27" s="52"/>
      <c r="UWA27" s="52"/>
      <c r="UWB27" s="52"/>
      <c r="UWC27" s="52"/>
      <c r="UWD27" s="52"/>
      <c r="UWE27" s="52"/>
      <c r="UWF27" s="52"/>
      <c r="UWG27" s="52"/>
      <c r="UWH27" s="52"/>
      <c r="UWI27" s="52"/>
      <c r="UWJ27" s="52"/>
      <c r="UWK27" s="52"/>
      <c r="UWL27" s="52"/>
      <c r="UWM27" s="52"/>
      <c r="UWN27" s="52"/>
      <c r="UWO27" s="52"/>
      <c r="UWP27" s="52"/>
      <c r="UWQ27" s="52"/>
      <c r="UWR27" s="52"/>
      <c r="UWS27" s="52"/>
      <c r="UWT27" s="52"/>
      <c r="UWU27" s="52"/>
      <c r="UWV27" s="52"/>
      <c r="UWW27" s="52"/>
      <c r="UWX27" s="52"/>
      <c r="UWY27" s="52"/>
      <c r="UWZ27" s="52"/>
      <c r="UXA27" s="52"/>
      <c r="UXB27" s="52"/>
      <c r="UXC27" s="52"/>
      <c r="UXD27" s="52"/>
      <c r="UXE27" s="52"/>
      <c r="UXF27" s="52"/>
      <c r="UXG27" s="52"/>
      <c r="UXH27" s="52"/>
      <c r="UXI27" s="52"/>
      <c r="UXJ27" s="52"/>
      <c r="UXK27" s="52"/>
      <c r="UXL27" s="52"/>
      <c r="UXM27" s="52"/>
      <c r="UXN27" s="52"/>
      <c r="UXO27" s="52"/>
      <c r="UXP27" s="52"/>
      <c r="UXQ27" s="52"/>
      <c r="UXR27" s="52"/>
      <c r="UXS27" s="52"/>
      <c r="UXT27" s="52"/>
      <c r="UXU27" s="52"/>
      <c r="UXV27" s="52"/>
      <c r="UXW27" s="52"/>
      <c r="UXX27" s="52"/>
      <c r="UXY27" s="52"/>
      <c r="UXZ27" s="52"/>
      <c r="UYA27" s="52"/>
      <c r="UYB27" s="52"/>
      <c r="UYC27" s="52"/>
      <c r="UYD27" s="52"/>
      <c r="UYE27" s="52"/>
      <c r="UYF27" s="52"/>
      <c r="UYG27" s="52"/>
      <c r="UYH27" s="52"/>
      <c r="UYI27" s="52"/>
      <c r="UYJ27" s="52"/>
      <c r="UYK27" s="52"/>
      <c r="UYL27" s="52"/>
      <c r="UYM27" s="52"/>
      <c r="UYN27" s="52"/>
      <c r="UYO27" s="52"/>
      <c r="UYP27" s="52"/>
      <c r="UYQ27" s="52"/>
      <c r="UYR27" s="52"/>
      <c r="UYS27" s="52"/>
      <c r="UYT27" s="52"/>
      <c r="UYU27" s="52"/>
      <c r="UYV27" s="52"/>
      <c r="UYW27" s="52"/>
      <c r="UYX27" s="52"/>
      <c r="UYY27" s="52"/>
      <c r="UYZ27" s="52"/>
      <c r="UZA27" s="52"/>
      <c r="UZB27" s="52"/>
      <c r="UZC27" s="52"/>
      <c r="UZD27" s="52"/>
      <c r="UZE27" s="52"/>
      <c r="UZF27" s="52"/>
      <c r="UZG27" s="52"/>
      <c r="UZH27" s="52"/>
      <c r="UZI27" s="52"/>
      <c r="UZJ27" s="52"/>
      <c r="UZK27" s="52"/>
      <c r="UZL27" s="52"/>
      <c r="UZM27" s="52"/>
      <c r="UZN27" s="52"/>
      <c r="UZO27" s="52"/>
      <c r="UZP27" s="52"/>
      <c r="UZQ27" s="52"/>
      <c r="UZR27" s="52"/>
      <c r="UZS27" s="52"/>
      <c r="UZT27" s="52"/>
      <c r="UZU27" s="52"/>
      <c r="UZV27" s="52"/>
      <c r="UZW27" s="52"/>
      <c r="UZX27" s="52"/>
      <c r="UZY27" s="52"/>
      <c r="UZZ27" s="52"/>
      <c r="VAA27" s="52"/>
      <c r="VAB27" s="52"/>
      <c r="VAC27" s="52"/>
      <c r="VAD27" s="52"/>
      <c r="VAE27" s="52"/>
      <c r="VAF27" s="52"/>
      <c r="VAG27" s="52"/>
      <c r="VAH27" s="52"/>
      <c r="VAI27" s="52"/>
      <c r="VAJ27" s="52"/>
      <c r="VAK27" s="52"/>
      <c r="VAL27" s="52"/>
      <c r="VAM27" s="52"/>
      <c r="VAN27" s="52"/>
      <c r="VAO27" s="52"/>
      <c r="VAP27" s="52"/>
      <c r="VAQ27" s="52"/>
      <c r="VAR27" s="52"/>
      <c r="VAS27" s="52"/>
      <c r="VAT27" s="52"/>
      <c r="VAU27" s="52"/>
      <c r="VAV27" s="52"/>
      <c r="VAW27" s="52"/>
      <c r="VAX27" s="52"/>
      <c r="VAY27" s="52"/>
      <c r="VAZ27" s="52"/>
      <c r="VBA27" s="52"/>
      <c r="VBB27" s="52"/>
      <c r="VBC27" s="52"/>
      <c r="VBD27" s="52"/>
      <c r="VBE27" s="52"/>
      <c r="VBF27" s="52"/>
      <c r="VBG27" s="52"/>
      <c r="VBH27" s="52"/>
      <c r="VBI27" s="52"/>
      <c r="VBJ27" s="52"/>
      <c r="VBK27" s="52"/>
      <c r="VBL27" s="52"/>
      <c r="VBM27" s="52"/>
      <c r="VBN27" s="52"/>
      <c r="VBO27" s="52"/>
      <c r="VBP27" s="52"/>
      <c r="VBQ27" s="52"/>
      <c r="VBR27" s="52"/>
      <c r="VBS27" s="52"/>
      <c r="VBT27" s="52"/>
      <c r="VBU27" s="52"/>
      <c r="VBV27" s="52"/>
      <c r="VBW27" s="52"/>
      <c r="VBX27" s="52"/>
      <c r="VBY27" s="52"/>
      <c r="VBZ27" s="52"/>
      <c r="VCA27" s="52"/>
      <c r="VCB27" s="52"/>
      <c r="VCC27" s="52"/>
      <c r="VCD27" s="52"/>
      <c r="VCE27" s="52"/>
      <c r="VCF27" s="52"/>
      <c r="VCG27" s="52"/>
      <c r="VCH27" s="52"/>
      <c r="VCI27" s="52"/>
      <c r="VCJ27" s="52"/>
      <c r="VCK27" s="52"/>
      <c r="VCL27" s="52"/>
      <c r="VCM27" s="52"/>
      <c r="VCN27" s="52"/>
      <c r="VCO27" s="52"/>
      <c r="VCP27" s="52"/>
      <c r="VCQ27" s="52"/>
      <c r="VCR27" s="52"/>
      <c r="VCS27" s="52"/>
      <c r="VCT27" s="52"/>
      <c r="VCU27" s="52"/>
      <c r="VCV27" s="52"/>
      <c r="VCW27" s="52"/>
      <c r="VCX27" s="52"/>
      <c r="VCY27" s="52"/>
      <c r="VCZ27" s="52"/>
      <c r="VDA27" s="52"/>
      <c r="VDB27" s="52"/>
      <c r="VDC27" s="52"/>
      <c r="VDD27" s="52"/>
      <c r="VDE27" s="52"/>
      <c r="VDF27" s="52"/>
      <c r="VDG27" s="52"/>
      <c r="VDH27" s="52"/>
      <c r="VDI27" s="52"/>
      <c r="VDJ27" s="52"/>
      <c r="VDK27" s="52"/>
      <c r="VDL27" s="52"/>
      <c r="VDM27" s="52"/>
      <c r="VDN27" s="52"/>
      <c r="VDO27" s="52"/>
      <c r="VDP27" s="52"/>
      <c r="VDQ27" s="52"/>
      <c r="VDR27" s="52"/>
      <c r="VDS27" s="52"/>
      <c r="VDT27" s="52"/>
      <c r="VDU27" s="52"/>
      <c r="VDV27" s="52"/>
      <c r="VDW27" s="52"/>
      <c r="VDX27" s="52"/>
      <c r="VDY27" s="52"/>
      <c r="VDZ27" s="52"/>
      <c r="VEA27" s="52"/>
      <c r="VEB27" s="52"/>
      <c r="VEC27" s="52"/>
      <c r="VED27" s="52"/>
      <c r="VEE27" s="52"/>
      <c r="VEF27" s="52"/>
      <c r="VEG27" s="52"/>
      <c r="VEH27" s="52"/>
      <c r="VEI27" s="52"/>
      <c r="VEJ27" s="52"/>
      <c r="VEK27" s="52"/>
      <c r="VEL27" s="52"/>
      <c r="VEM27" s="52"/>
      <c r="VEN27" s="52"/>
      <c r="VEO27" s="52"/>
      <c r="VEP27" s="52"/>
      <c r="VEQ27" s="52"/>
      <c r="VER27" s="52"/>
      <c r="VES27" s="52"/>
      <c r="VET27" s="52"/>
      <c r="VEU27" s="52"/>
      <c r="VEV27" s="52"/>
      <c r="VEW27" s="52"/>
      <c r="VEX27" s="52"/>
      <c r="VEY27" s="52"/>
      <c r="VEZ27" s="52"/>
      <c r="VFA27" s="52"/>
      <c r="VFB27" s="52"/>
      <c r="VFC27" s="52"/>
      <c r="VFD27" s="52"/>
      <c r="VFE27" s="52"/>
      <c r="VFF27" s="52"/>
      <c r="VFG27" s="52"/>
      <c r="VFH27" s="52"/>
      <c r="VFI27" s="52"/>
      <c r="VFJ27" s="52"/>
      <c r="VFK27" s="52"/>
      <c r="VFL27" s="52"/>
      <c r="VFM27" s="52"/>
      <c r="VFN27" s="52"/>
      <c r="VFO27" s="52"/>
      <c r="VFP27" s="52"/>
      <c r="VFQ27" s="52"/>
      <c r="VFR27" s="52"/>
      <c r="VFS27" s="52"/>
      <c r="VFT27" s="52"/>
      <c r="VFU27" s="52"/>
      <c r="VFV27" s="52"/>
      <c r="VFW27" s="52"/>
      <c r="VFX27" s="52"/>
      <c r="VFY27" s="52"/>
      <c r="VFZ27" s="52"/>
      <c r="VGA27" s="52"/>
      <c r="VGB27" s="52"/>
      <c r="VGC27" s="52"/>
      <c r="VGD27" s="52"/>
      <c r="VGE27" s="52"/>
      <c r="VGF27" s="52"/>
      <c r="VGG27" s="52"/>
      <c r="VGH27" s="52"/>
      <c r="VGI27" s="52"/>
      <c r="VGJ27" s="52"/>
      <c r="VGK27" s="52"/>
      <c r="VGL27" s="52"/>
      <c r="VGM27" s="52"/>
      <c r="VGN27" s="52"/>
      <c r="VGO27" s="52"/>
      <c r="VGP27" s="52"/>
      <c r="VGQ27" s="52"/>
      <c r="VGR27" s="52"/>
      <c r="VGS27" s="52"/>
      <c r="VGT27" s="52"/>
      <c r="VGU27" s="52"/>
      <c r="VGV27" s="52"/>
      <c r="VGW27" s="52"/>
      <c r="VGX27" s="52"/>
      <c r="VGY27" s="52"/>
      <c r="VGZ27" s="52"/>
      <c r="VHA27" s="52"/>
      <c r="VHB27" s="52"/>
      <c r="VHC27" s="52"/>
      <c r="VHD27" s="52"/>
      <c r="VHE27" s="52"/>
      <c r="VHF27" s="52"/>
      <c r="VHG27" s="52"/>
      <c r="VHH27" s="52"/>
      <c r="VHI27" s="52"/>
      <c r="VHJ27" s="52"/>
      <c r="VHK27" s="52"/>
      <c r="VHL27" s="52"/>
      <c r="VHM27" s="52"/>
      <c r="VHN27" s="52"/>
      <c r="VHO27" s="52"/>
      <c r="VHP27" s="52"/>
      <c r="VHQ27" s="52"/>
      <c r="VHR27" s="52"/>
      <c r="VHS27" s="52"/>
      <c r="VHT27" s="52"/>
      <c r="VHU27" s="52"/>
      <c r="VHV27" s="52"/>
      <c r="VHW27" s="52"/>
      <c r="VHX27" s="52"/>
      <c r="VHY27" s="52"/>
      <c r="VHZ27" s="52"/>
      <c r="VIA27" s="52"/>
      <c r="VIB27" s="52"/>
      <c r="VIC27" s="52"/>
      <c r="VID27" s="52"/>
      <c r="VIE27" s="52"/>
      <c r="VIF27" s="52"/>
      <c r="VIG27" s="52"/>
      <c r="VIH27" s="52"/>
      <c r="VII27" s="52"/>
      <c r="VIJ27" s="52"/>
      <c r="VIK27" s="52"/>
      <c r="VIL27" s="52"/>
      <c r="VIM27" s="52"/>
      <c r="VIN27" s="52"/>
      <c r="VIO27" s="52"/>
      <c r="VIP27" s="52"/>
      <c r="VIQ27" s="52"/>
      <c r="VIR27" s="52"/>
      <c r="VIS27" s="52"/>
      <c r="VIT27" s="52"/>
      <c r="VIU27" s="52"/>
      <c r="VIV27" s="52"/>
      <c r="VIW27" s="52"/>
      <c r="VIX27" s="52"/>
      <c r="VIY27" s="52"/>
      <c r="VIZ27" s="52"/>
      <c r="VJA27" s="52"/>
      <c r="VJB27" s="52"/>
      <c r="VJC27" s="52"/>
      <c r="VJD27" s="52"/>
      <c r="VJE27" s="52"/>
      <c r="VJF27" s="52"/>
      <c r="VJG27" s="52"/>
      <c r="VJH27" s="52"/>
      <c r="VJI27" s="52"/>
      <c r="VJJ27" s="52"/>
      <c r="VJK27" s="52"/>
      <c r="VJL27" s="52"/>
      <c r="VJM27" s="52"/>
      <c r="VJN27" s="52"/>
      <c r="VJO27" s="52"/>
      <c r="VJP27" s="52"/>
      <c r="VJQ27" s="52"/>
      <c r="VJR27" s="52"/>
      <c r="VJS27" s="52"/>
      <c r="VJT27" s="52"/>
      <c r="VJU27" s="52"/>
      <c r="VJV27" s="52"/>
      <c r="VJW27" s="52"/>
      <c r="VJX27" s="52"/>
      <c r="VJY27" s="52"/>
      <c r="VJZ27" s="52"/>
      <c r="VKA27" s="52"/>
      <c r="VKB27" s="52"/>
      <c r="VKC27" s="52"/>
      <c r="VKD27" s="52"/>
      <c r="VKE27" s="52"/>
      <c r="VKF27" s="52"/>
      <c r="VKG27" s="52"/>
      <c r="VKH27" s="52"/>
      <c r="VKI27" s="52"/>
      <c r="VKJ27" s="52"/>
      <c r="VKK27" s="52"/>
      <c r="VKL27" s="52"/>
      <c r="VKM27" s="52"/>
      <c r="VKN27" s="52"/>
      <c r="VKO27" s="52"/>
      <c r="VKP27" s="52"/>
      <c r="VKQ27" s="52"/>
      <c r="VKR27" s="52"/>
      <c r="VKS27" s="52"/>
      <c r="VKT27" s="52"/>
      <c r="VKU27" s="52"/>
      <c r="VKV27" s="52"/>
      <c r="VKW27" s="52"/>
      <c r="VKX27" s="52"/>
      <c r="VKY27" s="52"/>
      <c r="VKZ27" s="52"/>
      <c r="VLA27" s="52"/>
      <c r="VLB27" s="52"/>
      <c r="VLC27" s="52"/>
      <c r="VLD27" s="52"/>
      <c r="VLE27" s="52"/>
      <c r="VLF27" s="52"/>
      <c r="VLG27" s="52"/>
      <c r="VLH27" s="52"/>
      <c r="VLI27" s="52"/>
      <c r="VLJ27" s="52"/>
      <c r="VLK27" s="52"/>
      <c r="VLL27" s="52"/>
      <c r="VLM27" s="52"/>
      <c r="VLN27" s="52"/>
      <c r="VLO27" s="52"/>
      <c r="VLP27" s="52"/>
      <c r="VLQ27" s="52"/>
      <c r="VLR27" s="52"/>
      <c r="VLS27" s="52"/>
      <c r="VLT27" s="52"/>
      <c r="VLU27" s="52"/>
      <c r="VLV27" s="52"/>
      <c r="VLW27" s="52"/>
      <c r="VLX27" s="52"/>
      <c r="VLY27" s="52"/>
      <c r="VLZ27" s="52"/>
      <c r="VMA27" s="52"/>
      <c r="VMB27" s="52"/>
      <c r="VMC27" s="52"/>
      <c r="VMD27" s="52"/>
      <c r="VME27" s="52"/>
      <c r="VMF27" s="52"/>
      <c r="VMG27" s="52"/>
      <c r="VMH27" s="52"/>
      <c r="VMI27" s="52"/>
      <c r="VMJ27" s="52"/>
      <c r="VMK27" s="52"/>
      <c r="VML27" s="52"/>
      <c r="VMM27" s="52"/>
      <c r="VMN27" s="52"/>
      <c r="VMO27" s="52"/>
      <c r="VMP27" s="52"/>
      <c r="VMQ27" s="52"/>
      <c r="VMR27" s="52"/>
      <c r="VMS27" s="52"/>
      <c r="VMT27" s="52"/>
      <c r="VMU27" s="52"/>
      <c r="VMV27" s="52"/>
      <c r="VMW27" s="52"/>
      <c r="VMX27" s="52"/>
      <c r="VMY27" s="52"/>
      <c r="VMZ27" s="52"/>
      <c r="VNA27" s="52"/>
      <c r="VNB27" s="52"/>
      <c r="VNC27" s="52"/>
      <c r="VND27" s="52"/>
      <c r="VNE27" s="52"/>
      <c r="VNF27" s="52"/>
      <c r="VNG27" s="52"/>
      <c r="VNH27" s="52"/>
      <c r="VNI27" s="52"/>
      <c r="VNJ27" s="52"/>
      <c r="VNK27" s="52"/>
      <c r="VNL27" s="52"/>
      <c r="VNM27" s="52"/>
      <c r="VNN27" s="52"/>
      <c r="VNO27" s="52"/>
      <c r="VNP27" s="52"/>
      <c r="VNQ27" s="52"/>
      <c r="VNR27" s="52"/>
      <c r="VNS27" s="52"/>
      <c r="VNT27" s="52"/>
      <c r="VNU27" s="52"/>
      <c r="VNV27" s="52"/>
      <c r="VNW27" s="52"/>
      <c r="VNX27" s="52"/>
      <c r="VNY27" s="52"/>
      <c r="VNZ27" s="52"/>
      <c r="VOA27" s="52"/>
      <c r="VOB27" s="52"/>
      <c r="VOC27" s="52"/>
      <c r="VOD27" s="52"/>
      <c r="VOE27" s="52"/>
      <c r="VOF27" s="52"/>
      <c r="VOG27" s="52"/>
      <c r="VOH27" s="52"/>
      <c r="VOI27" s="52"/>
      <c r="VOJ27" s="52"/>
      <c r="VOK27" s="52"/>
      <c r="VOL27" s="52"/>
      <c r="VOM27" s="52"/>
      <c r="VON27" s="52"/>
      <c r="VOO27" s="52"/>
      <c r="VOP27" s="52"/>
      <c r="VOQ27" s="52"/>
      <c r="VOR27" s="52"/>
      <c r="VOS27" s="52"/>
      <c r="VOT27" s="52"/>
      <c r="VOU27" s="52"/>
      <c r="VOV27" s="52"/>
      <c r="VOW27" s="52"/>
      <c r="VOX27" s="52"/>
      <c r="VOY27" s="52"/>
      <c r="VOZ27" s="52"/>
      <c r="VPA27" s="52"/>
      <c r="VPB27" s="52"/>
      <c r="VPC27" s="52"/>
      <c r="VPD27" s="52"/>
      <c r="VPE27" s="52"/>
      <c r="VPF27" s="52"/>
      <c r="VPG27" s="52"/>
      <c r="VPH27" s="52"/>
      <c r="VPI27" s="52"/>
      <c r="VPJ27" s="52"/>
      <c r="VPK27" s="52"/>
      <c r="VPL27" s="52"/>
      <c r="VPM27" s="52"/>
      <c r="VPN27" s="52"/>
      <c r="VPO27" s="52"/>
      <c r="VPP27" s="52"/>
      <c r="VPQ27" s="52"/>
      <c r="VPR27" s="52"/>
      <c r="VPS27" s="52"/>
      <c r="VPT27" s="52"/>
      <c r="VPU27" s="52"/>
      <c r="VPV27" s="52"/>
      <c r="VPW27" s="52"/>
      <c r="VPX27" s="52"/>
      <c r="VPY27" s="52"/>
      <c r="VPZ27" s="52"/>
      <c r="VQA27" s="52"/>
      <c r="VQB27" s="52"/>
      <c r="VQC27" s="52"/>
      <c r="VQD27" s="52"/>
      <c r="VQE27" s="52"/>
      <c r="VQF27" s="52"/>
      <c r="VQG27" s="52"/>
      <c r="VQH27" s="52"/>
      <c r="VQI27" s="52"/>
      <c r="VQJ27" s="52"/>
      <c r="VQK27" s="52"/>
      <c r="VQL27" s="52"/>
      <c r="VQM27" s="52"/>
      <c r="VQN27" s="52"/>
      <c r="VQO27" s="52"/>
      <c r="VQP27" s="52"/>
      <c r="VQQ27" s="52"/>
      <c r="VQR27" s="52"/>
      <c r="VQS27" s="52"/>
      <c r="VQT27" s="52"/>
      <c r="VQU27" s="52"/>
      <c r="VQV27" s="52"/>
      <c r="VQW27" s="52"/>
      <c r="VQX27" s="52"/>
      <c r="VQY27" s="52"/>
      <c r="VQZ27" s="52"/>
      <c r="VRA27" s="52"/>
      <c r="VRB27" s="52"/>
      <c r="VRC27" s="52"/>
      <c r="VRD27" s="52"/>
      <c r="VRE27" s="52"/>
      <c r="VRF27" s="52"/>
      <c r="VRG27" s="52"/>
      <c r="VRH27" s="52"/>
      <c r="VRI27" s="52"/>
      <c r="VRJ27" s="52"/>
      <c r="VRK27" s="52"/>
      <c r="VRL27" s="52"/>
      <c r="VRM27" s="52"/>
      <c r="VRN27" s="52"/>
      <c r="VRO27" s="52"/>
      <c r="VRP27" s="52"/>
      <c r="VRQ27" s="52"/>
      <c r="VRR27" s="52"/>
      <c r="VRS27" s="52"/>
      <c r="VRT27" s="52"/>
      <c r="VRU27" s="52"/>
      <c r="VRV27" s="52"/>
      <c r="VRW27" s="52"/>
      <c r="VRX27" s="52"/>
      <c r="VRY27" s="52"/>
      <c r="VRZ27" s="52"/>
      <c r="VSA27" s="52"/>
      <c r="VSB27" s="52"/>
      <c r="VSC27" s="52"/>
      <c r="VSD27" s="52"/>
      <c r="VSE27" s="52"/>
      <c r="VSF27" s="52"/>
      <c r="VSG27" s="52"/>
      <c r="VSH27" s="52"/>
      <c r="VSI27" s="52"/>
      <c r="VSJ27" s="52"/>
      <c r="VSK27" s="52"/>
      <c r="VSL27" s="52"/>
      <c r="VSM27" s="52"/>
      <c r="VSN27" s="52"/>
      <c r="VSO27" s="52"/>
      <c r="VSP27" s="52"/>
      <c r="VSQ27" s="52"/>
      <c r="VSR27" s="52"/>
      <c r="VSS27" s="52"/>
      <c r="VST27" s="52"/>
      <c r="VSU27" s="52"/>
      <c r="VSV27" s="52"/>
      <c r="VSW27" s="52"/>
      <c r="VSX27" s="52"/>
      <c r="VSY27" s="52"/>
      <c r="VSZ27" s="52"/>
      <c r="VTA27" s="52"/>
      <c r="VTB27" s="52"/>
      <c r="VTC27" s="52"/>
      <c r="VTD27" s="52"/>
      <c r="VTE27" s="52"/>
      <c r="VTF27" s="52"/>
      <c r="VTG27" s="52"/>
      <c r="VTH27" s="52"/>
      <c r="VTI27" s="52"/>
      <c r="VTJ27" s="52"/>
      <c r="VTK27" s="52"/>
      <c r="VTL27" s="52"/>
      <c r="VTM27" s="52"/>
      <c r="VTN27" s="52"/>
      <c r="VTO27" s="52"/>
      <c r="VTP27" s="52"/>
      <c r="VTQ27" s="52"/>
      <c r="VTR27" s="52"/>
      <c r="VTS27" s="52"/>
      <c r="VTT27" s="52"/>
      <c r="VTU27" s="52"/>
      <c r="VTV27" s="52"/>
      <c r="VTW27" s="52"/>
      <c r="VTX27" s="52"/>
      <c r="VTY27" s="52"/>
      <c r="VTZ27" s="52"/>
      <c r="VUA27" s="52"/>
      <c r="VUB27" s="52"/>
      <c r="VUC27" s="52"/>
      <c r="VUD27" s="52"/>
      <c r="VUE27" s="52"/>
      <c r="VUF27" s="52"/>
      <c r="VUG27" s="52"/>
      <c r="VUH27" s="52"/>
      <c r="VUI27" s="52"/>
      <c r="VUJ27" s="52"/>
      <c r="VUK27" s="52"/>
      <c r="VUL27" s="52"/>
      <c r="VUM27" s="52"/>
      <c r="VUN27" s="52"/>
      <c r="VUO27" s="52"/>
      <c r="VUP27" s="52"/>
      <c r="VUQ27" s="52"/>
      <c r="VUR27" s="52"/>
      <c r="VUS27" s="52"/>
      <c r="VUT27" s="52"/>
      <c r="VUU27" s="52"/>
      <c r="VUV27" s="52"/>
      <c r="VUW27" s="52"/>
      <c r="VUX27" s="52"/>
      <c r="VUY27" s="52"/>
      <c r="VUZ27" s="52"/>
      <c r="VVA27" s="52"/>
      <c r="VVB27" s="52"/>
      <c r="VVC27" s="52"/>
      <c r="VVD27" s="52"/>
      <c r="VVE27" s="52"/>
      <c r="VVF27" s="52"/>
      <c r="VVG27" s="52"/>
      <c r="VVH27" s="52"/>
      <c r="VVI27" s="52"/>
      <c r="VVJ27" s="52"/>
      <c r="VVK27" s="52"/>
      <c r="VVL27" s="52"/>
      <c r="VVM27" s="52"/>
      <c r="VVN27" s="52"/>
      <c r="VVO27" s="52"/>
      <c r="VVP27" s="52"/>
      <c r="VVQ27" s="52"/>
      <c r="VVR27" s="52"/>
      <c r="VVS27" s="52"/>
      <c r="VVT27" s="52"/>
      <c r="VVU27" s="52"/>
      <c r="VVV27" s="52"/>
      <c r="VVW27" s="52"/>
      <c r="VVX27" s="52"/>
      <c r="VVY27" s="52"/>
      <c r="VVZ27" s="52"/>
      <c r="VWA27" s="52"/>
      <c r="VWB27" s="52"/>
      <c r="VWC27" s="52"/>
      <c r="VWD27" s="52"/>
      <c r="VWE27" s="52"/>
      <c r="VWF27" s="52"/>
      <c r="VWG27" s="52"/>
      <c r="VWH27" s="52"/>
      <c r="VWI27" s="52"/>
      <c r="VWJ27" s="52"/>
      <c r="VWK27" s="52"/>
      <c r="VWL27" s="52"/>
      <c r="VWM27" s="52"/>
      <c r="VWN27" s="52"/>
      <c r="VWO27" s="52"/>
      <c r="VWP27" s="52"/>
      <c r="VWQ27" s="52"/>
      <c r="VWR27" s="52"/>
      <c r="VWS27" s="52"/>
      <c r="VWT27" s="52"/>
      <c r="VWU27" s="52"/>
      <c r="VWV27" s="52"/>
      <c r="VWW27" s="52"/>
      <c r="VWX27" s="52"/>
      <c r="VWY27" s="52"/>
      <c r="VWZ27" s="52"/>
      <c r="VXA27" s="52"/>
      <c r="VXB27" s="52"/>
      <c r="VXC27" s="52"/>
      <c r="VXD27" s="52"/>
      <c r="VXE27" s="52"/>
      <c r="VXF27" s="52"/>
      <c r="VXG27" s="52"/>
      <c r="VXH27" s="52"/>
      <c r="VXI27" s="52"/>
      <c r="VXJ27" s="52"/>
      <c r="VXK27" s="52"/>
      <c r="VXL27" s="52"/>
      <c r="VXM27" s="52"/>
      <c r="VXN27" s="52"/>
      <c r="VXO27" s="52"/>
      <c r="VXP27" s="52"/>
      <c r="VXQ27" s="52"/>
      <c r="VXR27" s="52"/>
      <c r="VXS27" s="52"/>
      <c r="VXT27" s="52"/>
      <c r="VXU27" s="52"/>
      <c r="VXV27" s="52"/>
      <c r="VXW27" s="52"/>
      <c r="VXX27" s="52"/>
      <c r="VXY27" s="52"/>
      <c r="VXZ27" s="52"/>
      <c r="VYA27" s="52"/>
      <c r="VYB27" s="52"/>
      <c r="VYC27" s="52"/>
      <c r="VYD27" s="52"/>
      <c r="VYE27" s="52"/>
      <c r="VYF27" s="52"/>
      <c r="VYG27" s="52"/>
      <c r="VYH27" s="52"/>
      <c r="VYI27" s="52"/>
      <c r="VYJ27" s="52"/>
      <c r="VYK27" s="52"/>
      <c r="VYL27" s="52"/>
      <c r="VYM27" s="52"/>
      <c r="VYN27" s="52"/>
      <c r="VYO27" s="52"/>
      <c r="VYP27" s="52"/>
      <c r="VYQ27" s="52"/>
      <c r="VYR27" s="52"/>
      <c r="VYS27" s="52"/>
      <c r="VYT27" s="52"/>
      <c r="VYU27" s="52"/>
      <c r="VYV27" s="52"/>
      <c r="VYW27" s="52"/>
      <c r="VYX27" s="52"/>
      <c r="VYY27" s="52"/>
      <c r="VYZ27" s="52"/>
      <c r="VZA27" s="52"/>
      <c r="VZB27" s="52"/>
      <c r="VZC27" s="52"/>
      <c r="VZD27" s="52"/>
      <c r="VZE27" s="52"/>
      <c r="VZF27" s="52"/>
      <c r="VZG27" s="52"/>
      <c r="VZH27" s="52"/>
      <c r="VZI27" s="52"/>
      <c r="VZJ27" s="52"/>
      <c r="VZK27" s="52"/>
      <c r="VZL27" s="52"/>
      <c r="VZM27" s="52"/>
      <c r="VZN27" s="52"/>
      <c r="VZO27" s="52"/>
      <c r="VZP27" s="52"/>
      <c r="VZQ27" s="52"/>
      <c r="VZR27" s="52"/>
      <c r="VZS27" s="52"/>
      <c r="VZT27" s="52"/>
      <c r="VZU27" s="52"/>
      <c r="VZV27" s="52"/>
      <c r="VZW27" s="52"/>
      <c r="VZX27" s="52"/>
      <c r="VZY27" s="52"/>
      <c r="VZZ27" s="52"/>
      <c r="WAA27" s="52"/>
      <c r="WAB27" s="52"/>
      <c r="WAC27" s="52"/>
      <c r="WAD27" s="52"/>
      <c r="WAE27" s="52"/>
      <c r="WAF27" s="52"/>
      <c r="WAG27" s="52"/>
      <c r="WAH27" s="52"/>
      <c r="WAI27" s="52"/>
      <c r="WAJ27" s="52"/>
      <c r="WAK27" s="52"/>
      <c r="WAL27" s="52"/>
      <c r="WAM27" s="52"/>
      <c r="WAN27" s="52"/>
      <c r="WAO27" s="52"/>
      <c r="WAP27" s="52"/>
      <c r="WAQ27" s="52"/>
      <c r="WAR27" s="52"/>
      <c r="WAS27" s="52"/>
      <c r="WAT27" s="52"/>
      <c r="WAU27" s="52"/>
      <c r="WAV27" s="52"/>
      <c r="WAW27" s="52"/>
      <c r="WAX27" s="52"/>
      <c r="WAY27" s="52"/>
      <c r="WAZ27" s="52"/>
      <c r="WBA27" s="52"/>
      <c r="WBB27" s="52"/>
      <c r="WBC27" s="52"/>
      <c r="WBD27" s="52"/>
      <c r="WBE27" s="52"/>
      <c r="WBF27" s="52"/>
      <c r="WBG27" s="52"/>
      <c r="WBH27" s="52"/>
      <c r="WBI27" s="52"/>
      <c r="WBJ27" s="52"/>
      <c r="WBK27" s="52"/>
      <c r="WBL27" s="52"/>
      <c r="WBM27" s="52"/>
      <c r="WBN27" s="52"/>
      <c r="WBO27" s="52"/>
      <c r="WBP27" s="52"/>
      <c r="WBQ27" s="52"/>
      <c r="WBR27" s="52"/>
      <c r="WBS27" s="52"/>
      <c r="WBT27" s="52"/>
      <c r="WBU27" s="52"/>
      <c r="WBV27" s="52"/>
      <c r="WBW27" s="52"/>
      <c r="WBX27" s="52"/>
      <c r="WBY27" s="52"/>
      <c r="WBZ27" s="52"/>
      <c r="WCA27" s="52"/>
      <c r="WCB27" s="52"/>
      <c r="WCC27" s="52"/>
      <c r="WCD27" s="52"/>
      <c r="WCE27" s="52"/>
      <c r="WCF27" s="52"/>
      <c r="WCG27" s="52"/>
      <c r="WCH27" s="52"/>
      <c r="WCI27" s="52"/>
      <c r="WCJ27" s="52"/>
      <c r="WCK27" s="52"/>
      <c r="WCL27" s="52"/>
      <c r="WCM27" s="52"/>
      <c r="WCN27" s="52"/>
      <c r="WCO27" s="52"/>
      <c r="WCP27" s="52"/>
      <c r="WCQ27" s="52"/>
      <c r="WCR27" s="52"/>
      <c r="WCS27" s="52"/>
      <c r="WCT27" s="52"/>
      <c r="WCU27" s="52"/>
      <c r="WCV27" s="52"/>
      <c r="WCW27" s="52"/>
      <c r="WCX27" s="52"/>
      <c r="WCY27" s="52"/>
      <c r="WCZ27" s="52"/>
      <c r="WDA27" s="52"/>
      <c r="WDB27" s="52"/>
      <c r="WDC27" s="52"/>
      <c r="WDD27" s="52"/>
      <c r="WDE27" s="52"/>
      <c r="WDF27" s="52"/>
      <c r="WDG27" s="52"/>
      <c r="WDH27" s="52"/>
      <c r="WDI27" s="52"/>
      <c r="WDJ27" s="52"/>
      <c r="WDK27" s="52"/>
      <c r="WDL27" s="52"/>
      <c r="WDM27" s="52"/>
      <c r="WDN27" s="52"/>
      <c r="WDO27" s="52"/>
      <c r="WDP27" s="52"/>
      <c r="WDQ27" s="52"/>
      <c r="WDR27" s="52"/>
      <c r="WDS27" s="52"/>
      <c r="WDT27" s="52"/>
      <c r="WDU27" s="52"/>
      <c r="WDV27" s="52"/>
      <c r="WDW27" s="52"/>
      <c r="WDX27" s="52"/>
      <c r="WDY27" s="52"/>
      <c r="WDZ27" s="52"/>
      <c r="WEA27" s="52"/>
      <c r="WEB27" s="52"/>
      <c r="WEC27" s="52"/>
      <c r="WED27" s="52"/>
      <c r="WEE27" s="52"/>
      <c r="WEF27" s="52"/>
      <c r="WEG27" s="52"/>
      <c r="WEH27" s="52"/>
      <c r="WEI27" s="52"/>
      <c r="WEJ27" s="52"/>
      <c r="WEK27" s="52"/>
      <c r="WEL27" s="52"/>
      <c r="WEM27" s="52"/>
      <c r="WEN27" s="52"/>
      <c r="WEO27" s="52"/>
      <c r="WEP27" s="52"/>
      <c r="WEQ27" s="52"/>
      <c r="WER27" s="52"/>
      <c r="WES27" s="52"/>
      <c r="WET27" s="52"/>
      <c r="WEU27" s="52"/>
      <c r="WEV27" s="52"/>
      <c r="WEW27" s="52"/>
      <c r="WEX27" s="52"/>
      <c r="WEY27" s="52"/>
      <c r="WEZ27" s="52"/>
      <c r="WFA27" s="52"/>
      <c r="WFB27" s="52"/>
      <c r="WFC27" s="52"/>
      <c r="WFD27" s="52"/>
      <c r="WFE27" s="52"/>
      <c r="WFF27" s="52"/>
      <c r="WFG27" s="52"/>
      <c r="WFH27" s="52"/>
      <c r="WFI27" s="52"/>
      <c r="WFJ27" s="52"/>
      <c r="WFK27" s="52"/>
      <c r="WFL27" s="52"/>
      <c r="WFM27" s="52"/>
      <c r="WFN27" s="52"/>
      <c r="WFO27" s="52"/>
      <c r="WFP27" s="52"/>
      <c r="WFQ27" s="52"/>
      <c r="WFR27" s="52"/>
      <c r="WFS27" s="52"/>
      <c r="WFT27" s="52"/>
      <c r="WFU27" s="52"/>
      <c r="WFV27" s="52"/>
      <c r="WFW27" s="52"/>
      <c r="WFX27" s="52"/>
      <c r="WFY27" s="52"/>
      <c r="WFZ27" s="52"/>
      <c r="WGA27" s="52"/>
      <c r="WGB27" s="52"/>
      <c r="WGC27" s="52"/>
      <c r="WGD27" s="52"/>
      <c r="WGE27" s="52"/>
      <c r="WGF27" s="52"/>
      <c r="WGG27" s="52"/>
      <c r="WGH27" s="52"/>
      <c r="WGI27" s="52"/>
      <c r="WGJ27" s="52"/>
      <c r="WGK27" s="52"/>
      <c r="WGL27" s="52"/>
      <c r="WGM27" s="52"/>
      <c r="WGN27" s="52"/>
      <c r="WGO27" s="52"/>
      <c r="WGP27" s="52"/>
      <c r="WGQ27" s="52"/>
      <c r="WGR27" s="52"/>
      <c r="WGS27" s="52"/>
      <c r="WGT27" s="52"/>
      <c r="WGU27" s="52"/>
      <c r="WGV27" s="52"/>
      <c r="WGW27" s="52"/>
      <c r="WGX27" s="52"/>
      <c r="WGY27" s="52"/>
      <c r="WGZ27" s="52"/>
      <c r="WHA27" s="52"/>
      <c r="WHB27" s="52"/>
      <c r="WHC27" s="52"/>
      <c r="WHD27" s="52"/>
      <c r="WHE27" s="52"/>
      <c r="WHF27" s="52"/>
      <c r="WHG27" s="52"/>
      <c r="WHH27" s="52"/>
      <c r="WHI27" s="52"/>
      <c r="WHJ27" s="52"/>
      <c r="WHK27" s="52"/>
      <c r="WHL27" s="52"/>
      <c r="WHM27" s="52"/>
      <c r="WHN27" s="52"/>
      <c r="WHO27" s="52"/>
      <c r="WHP27" s="52"/>
      <c r="WHQ27" s="52"/>
      <c r="WHR27" s="52"/>
      <c r="WHS27" s="52"/>
      <c r="WHT27" s="52"/>
      <c r="WHU27" s="52"/>
      <c r="WHV27" s="52"/>
      <c r="WHW27" s="52"/>
      <c r="WHX27" s="52"/>
      <c r="WHY27" s="52"/>
      <c r="WHZ27" s="52"/>
      <c r="WIA27" s="52"/>
      <c r="WIB27" s="52"/>
      <c r="WIC27" s="52"/>
      <c r="WID27" s="52"/>
      <c r="WIE27" s="52"/>
      <c r="WIF27" s="52"/>
      <c r="WIG27" s="52"/>
      <c r="WIH27" s="52"/>
      <c r="WII27" s="52"/>
      <c r="WIJ27" s="52"/>
      <c r="WIK27" s="52"/>
      <c r="WIL27" s="52"/>
      <c r="WIM27" s="52"/>
      <c r="WIN27" s="52"/>
      <c r="WIO27" s="52"/>
      <c r="WIP27" s="52"/>
      <c r="WIQ27" s="52"/>
      <c r="WIR27" s="52"/>
      <c r="WIS27" s="52"/>
      <c r="WIT27" s="52"/>
      <c r="WIU27" s="52"/>
      <c r="WIV27" s="52"/>
      <c r="WIW27" s="52"/>
      <c r="WIX27" s="52"/>
      <c r="WIY27" s="52"/>
      <c r="WIZ27" s="52"/>
      <c r="WJA27" s="52"/>
      <c r="WJB27" s="52"/>
      <c r="WJC27" s="52"/>
      <c r="WJD27" s="52"/>
      <c r="WJE27" s="52"/>
      <c r="WJF27" s="52"/>
      <c r="WJG27" s="52"/>
      <c r="WJH27" s="52"/>
      <c r="WJI27" s="52"/>
      <c r="WJJ27" s="52"/>
      <c r="WJK27" s="52"/>
      <c r="WJL27" s="52"/>
      <c r="WJM27" s="52"/>
      <c r="WJN27" s="52"/>
      <c r="WJO27" s="52"/>
      <c r="WJP27" s="52"/>
      <c r="WJQ27" s="52"/>
      <c r="WJR27" s="52"/>
      <c r="WJS27" s="52"/>
      <c r="WJT27" s="52"/>
      <c r="WJU27" s="52"/>
      <c r="WJV27" s="52"/>
      <c r="WJW27" s="52"/>
      <c r="WJX27" s="52"/>
      <c r="WJY27" s="52"/>
      <c r="WJZ27" s="52"/>
      <c r="WKA27" s="52"/>
      <c r="WKB27" s="52"/>
      <c r="WKC27" s="52"/>
      <c r="WKD27" s="52"/>
      <c r="WKE27" s="52"/>
      <c r="WKF27" s="52"/>
      <c r="WKG27" s="52"/>
      <c r="WKH27" s="52"/>
      <c r="WKI27" s="52"/>
      <c r="WKJ27" s="52"/>
      <c r="WKK27" s="52"/>
      <c r="WKL27" s="52"/>
      <c r="WKM27" s="52"/>
      <c r="WKN27" s="52"/>
      <c r="WKO27" s="52"/>
      <c r="WKP27" s="52"/>
      <c r="WKQ27" s="52"/>
      <c r="WKR27" s="52"/>
      <c r="WKS27" s="52"/>
      <c r="WKT27" s="52"/>
      <c r="WKU27" s="52"/>
      <c r="WKV27" s="52"/>
      <c r="WKW27" s="52"/>
      <c r="WKX27" s="52"/>
      <c r="WKY27" s="52"/>
      <c r="WKZ27" s="52"/>
      <c r="WLA27" s="52"/>
      <c r="WLB27" s="52"/>
      <c r="WLC27" s="52"/>
      <c r="WLD27" s="52"/>
      <c r="WLE27" s="52"/>
      <c r="WLF27" s="52"/>
      <c r="WLG27" s="52"/>
      <c r="WLH27" s="52"/>
      <c r="WLI27" s="52"/>
      <c r="WLJ27" s="52"/>
      <c r="WLK27" s="52"/>
      <c r="WLL27" s="52"/>
      <c r="WLM27" s="52"/>
      <c r="WLN27" s="52"/>
      <c r="WLO27" s="52"/>
      <c r="WLP27" s="52"/>
      <c r="WLQ27" s="52"/>
      <c r="WLR27" s="52"/>
      <c r="WLS27" s="52"/>
      <c r="WLT27" s="52"/>
      <c r="WLU27" s="52"/>
      <c r="WLV27" s="52"/>
      <c r="WLW27" s="52"/>
      <c r="WLX27" s="52"/>
      <c r="WLY27" s="52"/>
      <c r="WLZ27" s="52"/>
      <c r="WMA27" s="52"/>
      <c r="WMB27" s="52"/>
      <c r="WMC27" s="52"/>
      <c r="WMD27" s="52"/>
      <c r="WME27" s="52"/>
      <c r="WMF27" s="52"/>
      <c r="WMG27" s="52"/>
      <c r="WMH27" s="52"/>
      <c r="WMI27" s="52"/>
      <c r="WMJ27" s="52"/>
      <c r="WMK27" s="52"/>
      <c r="WML27" s="52"/>
      <c r="WMM27" s="52"/>
      <c r="WMN27" s="52"/>
      <c r="WMO27" s="52"/>
      <c r="WMP27" s="52"/>
      <c r="WMQ27" s="52"/>
      <c r="WMR27" s="52"/>
      <c r="WMS27" s="52"/>
      <c r="WMT27" s="52"/>
      <c r="WMU27" s="52"/>
      <c r="WMV27" s="52"/>
      <c r="WMW27" s="52"/>
      <c r="WMX27" s="52"/>
      <c r="WMY27" s="52"/>
      <c r="WMZ27" s="52"/>
      <c r="WNA27" s="52"/>
      <c r="WNB27" s="52"/>
      <c r="WNC27" s="52"/>
      <c r="WND27" s="52"/>
      <c r="WNE27" s="52"/>
      <c r="WNF27" s="52"/>
      <c r="WNG27" s="52"/>
      <c r="WNH27" s="52"/>
      <c r="WNI27" s="52"/>
      <c r="WNJ27" s="52"/>
      <c r="WNK27" s="52"/>
      <c r="WNL27" s="52"/>
      <c r="WNM27" s="52"/>
      <c r="WNN27" s="52"/>
      <c r="WNO27" s="52"/>
      <c r="WNP27" s="52"/>
      <c r="WNQ27" s="52"/>
      <c r="WNR27" s="52"/>
      <c r="WNS27" s="52"/>
      <c r="WNT27" s="52"/>
      <c r="WNU27" s="52"/>
      <c r="WNV27" s="52"/>
      <c r="WNW27" s="52"/>
      <c r="WNX27" s="52"/>
      <c r="WNY27" s="52"/>
      <c r="WNZ27" s="52"/>
      <c r="WOA27" s="52"/>
      <c r="WOB27" s="52"/>
      <c r="WOC27" s="52"/>
      <c r="WOD27" s="52"/>
      <c r="WOE27" s="52"/>
      <c r="WOF27" s="52"/>
      <c r="WOG27" s="52"/>
      <c r="WOH27" s="52"/>
      <c r="WOI27" s="52"/>
      <c r="WOJ27" s="52"/>
      <c r="WOK27" s="52"/>
      <c r="WOL27" s="52"/>
      <c r="WOM27" s="52"/>
      <c r="WON27" s="52"/>
      <c r="WOO27" s="52"/>
      <c r="WOP27" s="52"/>
      <c r="WOQ27" s="52"/>
      <c r="WOR27" s="52"/>
      <c r="WOS27" s="52"/>
      <c r="WOT27" s="52"/>
      <c r="WOU27" s="52"/>
      <c r="WOV27" s="52"/>
      <c r="WOW27" s="52"/>
      <c r="WOX27" s="52"/>
      <c r="WOY27" s="52"/>
      <c r="WOZ27" s="52"/>
      <c r="WPA27" s="52"/>
      <c r="WPB27" s="52"/>
      <c r="WPC27" s="52"/>
      <c r="WPD27" s="52"/>
      <c r="WPE27" s="52"/>
      <c r="WPF27" s="52"/>
      <c r="WPG27" s="52"/>
      <c r="WPH27" s="52"/>
      <c r="WPI27" s="52"/>
      <c r="WPJ27" s="52"/>
      <c r="WPK27" s="52"/>
      <c r="WPL27" s="52"/>
      <c r="WPM27" s="52"/>
      <c r="WPN27" s="52"/>
      <c r="WPO27" s="52"/>
      <c r="WPP27" s="52"/>
      <c r="WPQ27" s="52"/>
      <c r="WPR27" s="52"/>
      <c r="WPS27" s="52"/>
      <c r="WPT27" s="52"/>
      <c r="WPU27" s="52"/>
      <c r="WPV27" s="52"/>
      <c r="WPW27" s="52"/>
      <c r="WPX27" s="52"/>
      <c r="WPY27" s="52"/>
      <c r="WPZ27" s="52"/>
      <c r="WQA27" s="52"/>
      <c r="WQB27" s="52"/>
      <c r="WQC27" s="52"/>
      <c r="WQD27" s="52"/>
      <c r="WQE27" s="52"/>
      <c r="WQF27" s="52"/>
      <c r="WQG27" s="52"/>
      <c r="WQH27" s="52"/>
      <c r="WQI27" s="52"/>
      <c r="WQJ27" s="52"/>
      <c r="WQK27" s="52"/>
      <c r="WQL27" s="52"/>
      <c r="WQM27" s="52"/>
      <c r="WQN27" s="52"/>
      <c r="WQO27" s="52"/>
      <c r="WQP27" s="52"/>
      <c r="WQQ27" s="52"/>
      <c r="WQR27" s="52"/>
      <c r="WQS27" s="52"/>
      <c r="WQT27" s="52"/>
      <c r="WQU27" s="52"/>
      <c r="WQV27" s="52"/>
      <c r="WQW27" s="52"/>
      <c r="WQX27" s="52"/>
      <c r="WQY27" s="52"/>
      <c r="WQZ27" s="52"/>
      <c r="WRA27" s="52"/>
      <c r="WRB27" s="52"/>
      <c r="WRC27" s="52"/>
      <c r="WRD27" s="52"/>
      <c r="WRE27" s="52"/>
      <c r="WRF27" s="52"/>
      <c r="WRG27" s="52"/>
      <c r="WRH27" s="52"/>
      <c r="WRI27" s="52"/>
      <c r="WRJ27" s="52"/>
      <c r="WRK27" s="52"/>
      <c r="WRL27" s="52"/>
      <c r="WRM27" s="52"/>
      <c r="WRN27" s="52"/>
      <c r="WRO27" s="52"/>
      <c r="WRP27" s="52"/>
      <c r="WRQ27" s="52"/>
      <c r="WRR27" s="52"/>
      <c r="WRS27" s="52"/>
      <c r="WRT27" s="52"/>
      <c r="WRU27" s="52"/>
      <c r="WRV27" s="52"/>
      <c r="WRW27" s="52"/>
      <c r="WRX27" s="52"/>
      <c r="WRY27" s="52"/>
      <c r="WRZ27" s="52"/>
      <c r="WSA27" s="52"/>
      <c r="WSB27" s="52"/>
      <c r="WSC27" s="52"/>
      <c r="WSD27" s="52"/>
      <c r="WSE27" s="52"/>
      <c r="WSF27" s="52"/>
      <c r="WSG27" s="52"/>
      <c r="WSH27" s="52"/>
      <c r="WSI27" s="52"/>
      <c r="WSJ27" s="52"/>
      <c r="WSK27" s="52"/>
      <c r="WSL27" s="52"/>
      <c r="WSM27" s="52"/>
      <c r="WSN27" s="52"/>
      <c r="WSO27" s="52"/>
      <c r="WSP27" s="52"/>
      <c r="WSQ27" s="52"/>
      <c r="WSR27" s="52"/>
      <c r="WSS27" s="52"/>
      <c r="WST27" s="52"/>
      <c r="WSU27" s="52"/>
      <c r="WSV27" s="52"/>
      <c r="WSW27" s="52"/>
      <c r="WSX27" s="52"/>
      <c r="WSY27" s="52"/>
      <c r="WSZ27" s="52"/>
      <c r="WTA27" s="52"/>
      <c r="WTB27" s="52"/>
      <c r="WTC27" s="52"/>
      <c r="WTD27" s="52"/>
      <c r="WTE27" s="52"/>
      <c r="WTF27" s="52"/>
      <c r="WTG27" s="52"/>
      <c r="WTH27" s="52"/>
      <c r="WTI27" s="52"/>
      <c r="WTJ27" s="52"/>
      <c r="WTK27" s="52"/>
      <c r="WTL27" s="52"/>
      <c r="WTM27" s="52"/>
      <c r="WTN27" s="52"/>
      <c r="WTO27" s="52"/>
      <c r="WTP27" s="52"/>
      <c r="WTQ27" s="52"/>
      <c r="WTR27" s="52"/>
      <c r="WTS27" s="52"/>
      <c r="WTT27" s="52"/>
      <c r="WTU27" s="52"/>
      <c r="WTV27" s="52"/>
      <c r="WTW27" s="52"/>
      <c r="WTX27" s="52"/>
      <c r="WTY27" s="52"/>
      <c r="WTZ27" s="52"/>
      <c r="WUA27" s="52"/>
      <c r="WUB27" s="52"/>
      <c r="WUC27" s="52"/>
      <c r="WUD27" s="52"/>
      <c r="WUE27" s="52"/>
      <c r="WUF27" s="52"/>
      <c r="WUG27" s="52"/>
      <c r="WUH27" s="52"/>
      <c r="WUI27" s="52"/>
      <c r="WUJ27" s="52"/>
      <c r="WUK27" s="52"/>
      <c r="WUL27" s="52"/>
      <c r="WUM27" s="52"/>
      <c r="WUN27" s="52"/>
      <c r="WUO27" s="52"/>
      <c r="WUP27" s="52"/>
      <c r="WUQ27" s="52"/>
      <c r="WUR27" s="52"/>
      <c r="WUS27" s="52"/>
      <c r="WUT27" s="52"/>
      <c r="WUU27" s="52"/>
      <c r="WUV27" s="52"/>
      <c r="WUW27" s="52"/>
      <c r="WUX27" s="52"/>
      <c r="WUY27" s="52"/>
      <c r="WUZ27" s="52"/>
      <c r="WVA27" s="52"/>
      <c r="WVB27" s="52"/>
      <c r="WVC27" s="52"/>
      <c r="WVD27" s="52"/>
      <c r="WVE27" s="52"/>
      <c r="WVF27" s="52"/>
      <c r="WVG27" s="52"/>
      <c r="WVH27" s="52"/>
      <c r="WVI27" s="52"/>
      <c r="WVJ27" s="52"/>
      <c r="WVK27" s="52"/>
      <c r="WVL27" s="52"/>
      <c r="WVM27" s="52"/>
      <c r="WVN27" s="52"/>
      <c r="WVO27" s="52"/>
      <c r="WVP27" s="52"/>
      <c r="WVQ27" s="52"/>
      <c r="WVR27" s="52"/>
      <c r="WVS27" s="52"/>
      <c r="WVT27" s="52"/>
      <c r="WVU27" s="52"/>
      <c r="WVV27" s="52"/>
      <c r="WVW27" s="52"/>
      <c r="WVX27" s="52"/>
      <c r="WVY27" s="52"/>
      <c r="WVZ27" s="52"/>
      <c r="WWA27" s="52"/>
      <c r="WWB27" s="52"/>
      <c r="WWC27" s="52"/>
      <c r="WWD27" s="52"/>
      <c r="WWE27" s="52"/>
      <c r="WWF27" s="52"/>
      <c r="WWG27" s="52"/>
      <c r="WWH27" s="52"/>
      <c r="WWI27" s="52"/>
      <c r="WWJ27" s="52"/>
      <c r="WWK27" s="52"/>
      <c r="WWL27" s="52"/>
      <c r="WWM27" s="52"/>
      <c r="WWN27" s="52"/>
      <c r="WWO27" s="52"/>
      <c r="WWP27" s="52"/>
      <c r="WWQ27" s="52"/>
      <c r="WWR27" s="52"/>
      <c r="WWS27" s="52"/>
      <c r="WWT27" s="52"/>
      <c r="WWU27" s="52"/>
      <c r="WWV27" s="52"/>
      <c r="WWW27" s="52"/>
      <c r="WWX27" s="52"/>
      <c r="WWY27" s="52"/>
      <c r="WWZ27" s="52"/>
      <c r="WXA27" s="52"/>
      <c r="WXB27" s="52"/>
      <c r="WXC27" s="52"/>
      <c r="WXD27" s="52"/>
      <c r="WXE27" s="52"/>
      <c r="WXF27" s="52"/>
      <c r="WXG27" s="52"/>
      <c r="WXH27" s="52"/>
      <c r="WXI27" s="52"/>
      <c r="WXJ27" s="52"/>
      <c r="WXK27" s="52"/>
      <c r="WXL27" s="52"/>
      <c r="WXM27" s="52"/>
      <c r="WXN27" s="52"/>
      <c r="WXO27" s="52"/>
      <c r="WXP27" s="52"/>
      <c r="WXQ27" s="52"/>
      <c r="WXR27" s="52"/>
      <c r="WXS27" s="52"/>
      <c r="WXT27" s="52"/>
      <c r="WXU27" s="52"/>
      <c r="WXV27" s="52"/>
      <c r="WXW27" s="52"/>
      <c r="WXX27" s="52"/>
      <c r="WXY27" s="52"/>
      <c r="WXZ27" s="52"/>
      <c r="WYA27" s="52"/>
      <c r="WYB27" s="52"/>
      <c r="WYC27" s="52"/>
      <c r="WYD27" s="52"/>
      <c r="WYE27" s="52"/>
      <c r="WYF27" s="52"/>
      <c r="WYG27" s="52"/>
      <c r="WYH27" s="52"/>
      <c r="WYI27" s="52"/>
      <c r="WYJ27" s="52"/>
      <c r="WYK27" s="52"/>
      <c r="WYL27" s="52"/>
      <c r="WYM27" s="52"/>
      <c r="WYN27" s="52"/>
      <c r="WYO27" s="52"/>
      <c r="WYP27" s="52"/>
      <c r="WYQ27" s="52"/>
      <c r="WYR27" s="52"/>
      <c r="WYS27" s="52"/>
      <c r="WYT27" s="52"/>
      <c r="WYU27" s="52"/>
      <c r="WYV27" s="52"/>
      <c r="WYW27" s="52"/>
      <c r="WYX27" s="52"/>
      <c r="WYY27" s="52"/>
      <c r="WYZ27" s="52"/>
      <c r="WZA27" s="52"/>
      <c r="WZB27" s="52"/>
      <c r="WZC27" s="52"/>
      <c r="WZD27" s="52"/>
      <c r="WZE27" s="52"/>
      <c r="WZF27" s="52"/>
      <c r="WZG27" s="52"/>
      <c r="WZH27" s="52"/>
      <c r="WZI27" s="52"/>
      <c r="WZJ27" s="52"/>
      <c r="WZK27" s="52"/>
      <c r="WZL27" s="52"/>
      <c r="WZM27" s="52"/>
      <c r="WZN27" s="52"/>
      <c r="WZO27" s="52"/>
      <c r="WZP27" s="52"/>
      <c r="WZQ27" s="52"/>
      <c r="WZR27" s="52"/>
      <c r="WZS27" s="52"/>
      <c r="WZT27" s="52"/>
      <c r="WZU27" s="52"/>
      <c r="WZV27" s="52"/>
      <c r="WZW27" s="52"/>
      <c r="WZX27" s="52"/>
      <c r="WZY27" s="52"/>
      <c r="WZZ27" s="52"/>
      <c r="XAA27" s="52"/>
      <c r="XAB27" s="52"/>
      <c r="XAC27" s="52"/>
      <c r="XAD27" s="52"/>
      <c r="XAE27" s="52"/>
      <c r="XAF27" s="52"/>
      <c r="XAG27" s="52"/>
      <c r="XAH27" s="52"/>
      <c r="XAI27" s="52"/>
      <c r="XAJ27" s="52"/>
      <c r="XAK27" s="52"/>
      <c r="XAL27" s="52"/>
      <c r="XAM27" s="52"/>
      <c r="XAN27" s="52"/>
      <c r="XAO27" s="52"/>
      <c r="XAP27" s="52"/>
      <c r="XAQ27" s="52"/>
      <c r="XAR27" s="52"/>
      <c r="XAS27" s="52"/>
      <c r="XAT27" s="52"/>
      <c r="XAU27" s="52"/>
      <c r="XAV27" s="52"/>
      <c r="XAW27" s="52"/>
      <c r="XAX27" s="52"/>
      <c r="XAY27" s="52"/>
      <c r="XAZ27" s="52"/>
      <c r="XBA27" s="52"/>
      <c r="XBB27" s="52"/>
      <c r="XBC27" s="52"/>
      <c r="XBD27" s="52"/>
      <c r="XBE27" s="52"/>
      <c r="XBF27" s="52"/>
      <c r="XBG27" s="52"/>
      <c r="XBH27" s="52"/>
      <c r="XBI27" s="52"/>
      <c r="XBJ27" s="52"/>
      <c r="XBK27" s="52"/>
      <c r="XBL27" s="52"/>
      <c r="XBM27" s="52"/>
      <c r="XBN27" s="52"/>
      <c r="XBO27" s="52"/>
      <c r="XBP27" s="52"/>
      <c r="XBQ27" s="52"/>
      <c r="XBR27" s="52"/>
      <c r="XBS27" s="52"/>
      <c r="XBT27" s="52"/>
      <c r="XBU27" s="52"/>
      <c r="XBV27" s="52"/>
      <c r="XBW27" s="52"/>
      <c r="XBX27" s="52"/>
      <c r="XBY27" s="52"/>
      <c r="XBZ27" s="52"/>
      <c r="XCA27" s="52"/>
      <c r="XCB27" s="52"/>
      <c r="XCC27" s="52"/>
      <c r="XCD27" s="52"/>
      <c r="XCE27" s="52"/>
      <c r="XCF27" s="52"/>
      <c r="XCG27" s="52"/>
      <c r="XCH27" s="52"/>
      <c r="XCI27" s="52"/>
      <c r="XCJ27" s="52"/>
      <c r="XCK27" s="52"/>
      <c r="XCL27" s="52"/>
      <c r="XCM27" s="52"/>
      <c r="XCN27" s="52"/>
      <c r="XCO27" s="52"/>
      <c r="XCP27" s="52"/>
      <c r="XCQ27" s="52"/>
      <c r="XCR27" s="52"/>
      <c r="XCS27" s="52"/>
      <c r="XCT27" s="52"/>
      <c r="XCU27" s="52"/>
      <c r="XCV27" s="52"/>
      <c r="XCW27" s="52"/>
      <c r="XCX27" s="52"/>
      <c r="XCY27" s="52"/>
      <c r="XCZ27" s="52"/>
      <c r="XDA27" s="52"/>
      <c r="XDB27" s="52"/>
      <c r="XDC27" s="52"/>
      <c r="XDD27" s="52"/>
      <c r="XDE27" s="52"/>
      <c r="XDF27" s="52"/>
      <c r="XDG27" s="52"/>
      <c r="XDH27" s="52"/>
      <c r="XDI27" s="52"/>
      <c r="XDJ27" s="52"/>
      <c r="XDK27" s="52"/>
      <c r="XDL27" s="52"/>
      <c r="XDM27" s="52"/>
      <c r="XDN27" s="52"/>
      <c r="XDO27" s="52"/>
      <c r="XDP27" s="52"/>
      <c r="XDQ27" s="52"/>
      <c r="XDR27" s="52"/>
      <c r="XDS27" s="52"/>
      <c r="XDT27" s="52"/>
      <c r="XDU27" s="52"/>
      <c r="XDV27" s="52"/>
      <c r="XDW27" s="52"/>
      <c r="XDX27" s="52"/>
      <c r="XDY27" s="52"/>
      <c r="XDZ27" s="52"/>
      <c r="XEA27" s="52"/>
      <c r="XEB27" s="52"/>
      <c r="XEC27" s="52"/>
      <c r="XED27" s="52"/>
      <c r="XEE27" s="52"/>
      <c r="XEF27" s="52"/>
      <c r="XEG27" s="52"/>
      <c r="XEH27" s="52"/>
      <c r="XEI27" s="52"/>
      <c r="XEJ27" s="52"/>
      <c r="XEK27" s="52"/>
      <c r="XEL27" s="52"/>
      <c r="XEM27" s="52"/>
      <c r="XEN27" s="52"/>
      <c r="XEO27" s="52"/>
      <c r="XEP27" s="52"/>
      <c r="XEQ27" s="52"/>
      <c r="XER27" s="52"/>
      <c r="XES27" s="52"/>
    </row>
    <row r="28" spans="1:16373" s="2" customFormat="1" ht="15.5" x14ac:dyDescent="0.35">
      <c r="A28" s="1"/>
      <c r="F28" s="28"/>
      <c r="G28" s="28"/>
      <c r="H28" s="28"/>
      <c r="I28" s="28"/>
      <c r="J28" s="28"/>
      <c r="N28" s="3"/>
    </row>
    <row r="29" spans="1:16373" s="2" customFormat="1" ht="15.5" x14ac:dyDescent="0.35">
      <c r="A29" s="1"/>
      <c r="B29" s="9" t="s">
        <v>33</v>
      </c>
      <c r="F29" s="28"/>
      <c r="G29" s="28"/>
      <c r="H29" s="28"/>
      <c r="I29" s="28"/>
      <c r="J29" s="28"/>
      <c r="N29" s="3"/>
    </row>
    <row r="30" spans="1:16373" s="2" customFormat="1" ht="15.5" x14ac:dyDescent="0.35">
      <c r="A30" s="1"/>
      <c r="B30" s="16" t="s">
        <v>29</v>
      </c>
      <c r="C30" s="20"/>
      <c r="D30" s="20"/>
      <c r="F30" s="28"/>
      <c r="G30" s="28"/>
      <c r="H30" s="28"/>
      <c r="I30" s="28"/>
      <c r="J30" s="28"/>
      <c r="L30" s="39" t="s">
        <v>5</v>
      </c>
      <c r="N30" s="3"/>
    </row>
    <row r="31" spans="1:16373" s="4" customFormat="1" ht="27.5" thickBot="1" x14ac:dyDescent="0.6">
      <c r="A31" s="1"/>
      <c r="B31" s="11" t="s">
        <v>7</v>
      </c>
      <c r="C31" s="77" t="s">
        <v>62</v>
      </c>
      <c r="D31" s="19" t="s">
        <v>44</v>
      </c>
      <c r="E31" s="25" t="s">
        <v>43</v>
      </c>
      <c r="F31" s="30" t="s">
        <v>3</v>
      </c>
      <c r="G31" s="11" t="s">
        <v>11</v>
      </c>
      <c r="H31" s="11" t="s">
        <v>4</v>
      </c>
      <c r="I31" s="32" t="s">
        <v>13</v>
      </c>
      <c r="J31" s="11" t="s">
        <v>14</v>
      </c>
      <c r="K31" s="11" t="s">
        <v>12</v>
      </c>
      <c r="L31" s="36" t="s">
        <v>17</v>
      </c>
      <c r="M31" s="44"/>
      <c r="N31" s="44"/>
      <c r="T31" s="44"/>
    </row>
    <row r="32" spans="1:16373" s="4" customFormat="1" ht="41" customHeight="1" thickTop="1" x14ac:dyDescent="0.55000000000000004">
      <c r="A32" s="1"/>
      <c r="B32" s="12">
        <v>0</v>
      </c>
      <c r="C32" s="99">
        <v>13000</v>
      </c>
      <c r="D32" s="21"/>
      <c r="E32" s="21"/>
      <c r="F32" s="163" t="s">
        <v>34</v>
      </c>
      <c r="G32" s="66"/>
      <c r="H32" s="21"/>
      <c r="I32" s="34">
        <v>10</v>
      </c>
      <c r="J32" s="35"/>
      <c r="K32" s="35"/>
      <c r="L32" s="160"/>
      <c r="M32" s="45"/>
      <c r="N32" s="42"/>
      <c r="T32" s="42"/>
    </row>
    <row r="33" spans="1:16373" s="4" customFormat="1" ht="41.25" customHeight="1" x14ac:dyDescent="0.55000000000000004">
      <c r="A33" s="1"/>
      <c r="B33" s="87">
        <v>0</v>
      </c>
      <c r="C33" s="100">
        <v>16000</v>
      </c>
      <c r="D33" s="55"/>
      <c r="E33" s="55"/>
      <c r="F33" s="164"/>
      <c r="G33" s="166"/>
      <c r="H33" s="162"/>
      <c r="I33" s="90">
        <v>20</v>
      </c>
      <c r="J33" s="216"/>
      <c r="K33" s="216"/>
      <c r="L33" s="161"/>
      <c r="M33" s="45"/>
      <c r="N33" s="42"/>
      <c r="T33" s="42"/>
    </row>
    <row r="34" spans="1:16373" s="4" customFormat="1" ht="41.25" customHeight="1" x14ac:dyDescent="0.55000000000000004">
      <c r="A34" s="1"/>
      <c r="B34" s="87">
        <v>0</v>
      </c>
      <c r="C34" s="94">
        <v>37000</v>
      </c>
      <c r="D34" s="55"/>
      <c r="E34" s="55"/>
      <c r="F34" s="164"/>
      <c r="G34" s="167"/>
      <c r="H34" s="162"/>
      <c r="I34" s="91">
        <v>50</v>
      </c>
      <c r="J34" s="217"/>
      <c r="K34" s="217"/>
      <c r="L34" s="161"/>
      <c r="M34" s="45"/>
      <c r="N34" s="42"/>
      <c r="T34" s="42"/>
    </row>
    <row r="35" spans="1:16373" s="4" customFormat="1" ht="41.25" customHeight="1" x14ac:dyDescent="0.55000000000000004">
      <c r="A35" s="1"/>
      <c r="B35" s="87">
        <v>0</v>
      </c>
      <c r="C35" s="101">
        <v>69000</v>
      </c>
      <c r="D35" s="92"/>
      <c r="E35" s="92"/>
      <c r="F35" s="165"/>
      <c r="G35" s="168"/>
      <c r="H35" s="162"/>
      <c r="I35" s="89">
        <v>100</v>
      </c>
      <c r="J35" s="218"/>
      <c r="K35" s="218"/>
      <c r="L35" s="156"/>
      <c r="M35" s="45"/>
      <c r="N35" s="42"/>
      <c r="T35" s="42"/>
    </row>
    <row r="36" spans="1:16373" s="2" customFormat="1" ht="22.5" customHeight="1" x14ac:dyDescent="0.3">
      <c r="A36" s="1"/>
      <c r="B36" s="13"/>
      <c r="D36" s="108" t="s">
        <v>22</v>
      </c>
      <c r="E36" s="26"/>
      <c r="F36" s="29"/>
      <c r="G36" s="29"/>
      <c r="H36" s="31"/>
      <c r="I36" s="33"/>
      <c r="J36" s="33"/>
      <c r="K36" s="37"/>
      <c r="L36" s="41"/>
      <c r="M36" s="41"/>
      <c r="N36" s="41"/>
      <c r="T36" s="41"/>
    </row>
    <row r="37" spans="1:16373" s="2" customFormat="1" x14ac:dyDescent="0.3">
      <c r="A37" s="1"/>
      <c r="D37" s="4" t="s">
        <v>24</v>
      </c>
      <c r="M37" s="4"/>
      <c r="N37" s="47"/>
      <c r="O37" s="52"/>
      <c r="P37" s="52"/>
      <c r="Q37" s="52"/>
      <c r="R37" s="52"/>
      <c r="S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c r="BR37" s="52"/>
      <c r="BS37" s="52"/>
      <c r="BT37" s="52"/>
      <c r="BU37" s="52"/>
      <c r="BV37" s="52"/>
      <c r="BW37" s="52"/>
      <c r="BX37" s="52"/>
      <c r="BY37" s="52"/>
      <c r="BZ37" s="52"/>
      <c r="CA37" s="52"/>
      <c r="CB37" s="52"/>
      <c r="CC37" s="52"/>
      <c r="CD37" s="52"/>
      <c r="CE37" s="52"/>
      <c r="CF37" s="52"/>
      <c r="CG37" s="52"/>
      <c r="CH37" s="52"/>
      <c r="CI37" s="52"/>
      <c r="CJ37" s="52"/>
      <c r="CK37" s="52"/>
      <c r="CL37" s="52"/>
      <c r="CM37" s="52"/>
      <c r="CN37" s="52"/>
      <c r="CO37" s="52"/>
      <c r="CP37" s="52"/>
      <c r="CQ37" s="52"/>
      <c r="CR37" s="52"/>
      <c r="CS37" s="52"/>
      <c r="CT37" s="52"/>
      <c r="CU37" s="52"/>
      <c r="CV37" s="52"/>
      <c r="CW37" s="52"/>
      <c r="CX37" s="52"/>
      <c r="CY37" s="52"/>
      <c r="CZ37" s="52"/>
      <c r="DA37" s="52"/>
      <c r="DB37" s="52"/>
      <c r="DC37" s="52"/>
      <c r="DD37" s="52"/>
      <c r="DE37" s="52"/>
      <c r="DF37" s="52"/>
      <c r="DG37" s="52"/>
      <c r="DH37" s="52"/>
      <c r="DI37" s="52"/>
      <c r="DJ37" s="52"/>
      <c r="DK37" s="52"/>
      <c r="DL37" s="52"/>
      <c r="DM37" s="52"/>
      <c r="DN37" s="52"/>
      <c r="DO37" s="52"/>
      <c r="DP37" s="52"/>
      <c r="DQ37" s="52"/>
      <c r="DR37" s="52"/>
      <c r="DS37" s="52"/>
      <c r="DT37" s="52"/>
      <c r="DU37" s="52"/>
      <c r="DV37" s="52"/>
      <c r="DW37" s="52"/>
      <c r="DX37" s="52"/>
      <c r="DY37" s="52"/>
      <c r="DZ37" s="52"/>
      <c r="EA37" s="52"/>
      <c r="EB37" s="52"/>
      <c r="EC37" s="52"/>
      <c r="ED37" s="52"/>
      <c r="EE37" s="52"/>
      <c r="EF37" s="52"/>
      <c r="EG37" s="52"/>
      <c r="EH37" s="52"/>
      <c r="EI37" s="52"/>
      <c r="EJ37" s="52"/>
      <c r="EK37" s="52"/>
      <c r="EL37" s="52"/>
      <c r="EM37" s="52"/>
      <c r="EN37" s="52"/>
      <c r="EO37" s="52"/>
      <c r="EP37" s="52"/>
      <c r="EQ37" s="52"/>
      <c r="ER37" s="52"/>
      <c r="ES37" s="52"/>
      <c r="ET37" s="52"/>
      <c r="EU37" s="52"/>
      <c r="EV37" s="52"/>
      <c r="EW37" s="52"/>
      <c r="EX37" s="52"/>
      <c r="EY37" s="52"/>
      <c r="EZ37" s="52"/>
      <c r="FA37" s="52"/>
      <c r="FB37" s="52"/>
      <c r="FC37" s="52"/>
      <c r="FD37" s="52"/>
      <c r="FE37" s="52"/>
      <c r="FF37" s="52"/>
      <c r="FG37" s="52"/>
      <c r="FH37" s="52"/>
      <c r="FI37" s="52"/>
      <c r="FJ37" s="52"/>
      <c r="FK37" s="52"/>
      <c r="FL37" s="52"/>
      <c r="FM37" s="52"/>
      <c r="FN37" s="52"/>
      <c r="FO37" s="52"/>
      <c r="FP37" s="52"/>
      <c r="FQ37" s="52"/>
      <c r="FR37" s="52"/>
      <c r="FS37" s="52"/>
      <c r="FT37" s="52"/>
      <c r="FU37" s="52"/>
      <c r="FV37" s="52"/>
      <c r="FW37" s="52"/>
      <c r="FX37" s="52"/>
      <c r="FY37" s="52"/>
      <c r="FZ37" s="52"/>
      <c r="GA37" s="52"/>
      <c r="GB37" s="52"/>
      <c r="GC37" s="52"/>
      <c r="GD37" s="52"/>
      <c r="GE37" s="52"/>
      <c r="GF37" s="52"/>
      <c r="GG37" s="52"/>
      <c r="GH37" s="52"/>
      <c r="GI37" s="52"/>
      <c r="GJ37" s="52"/>
      <c r="GK37" s="52"/>
      <c r="GL37" s="52"/>
      <c r="GM37" s="52"/>
      <c r="GN37" s="52"/>
      <c r="GO37" s="52"/>
      <c r="GP37" s="52"/>
      <c r="GQ37" s="52"/>
      <c r="GR37" s="52"/>
      <c r="GS37" s="52"/>
      <c r="GT37" s="52"/>
      <c r="GU37" s="52"/>
      <c r="GV37" s="52"/>
      <c r="GW37" s="52"/>
      <c r="GX37" s="52"/>
      <c r="GY37" s="52"/>
      <c r="GZ37" s="52"/>
      <c r="HA37" s="52"/>
      <c r="HB37" s="52"/>
      <c r="HC37" s="52"/>
      <c r="HD37" s="52"/>
      <c r="HE37" s="52"/>
      <c r="HF37" s="52"/>
      <c r="HG37" s="52"/>
      <c r="HH37" s="52"/>
      <c r="HI37" s="52"/>
      <c r="HJ37" s="52"/>
      <c r="HK37" s="52"/>
      <c r="HL37" s="52"/>
      <c r="HM37" s="52"/>
      <c r="HN37" s="52"/>
      <c r="HO37" s="52"/>
      <c r="HP37" s="52"/>
      <c r="HQ37" s="52"/>
      <c r="HR37" s="52"/>
      <c r="HS37" s="52"/>
      <c r="HT37" s="52"/>
      <c r="HU37" s="52"/>
      <c r="HV37" s="52"/>
      <c r="HW37" s="52"/>
      <c r="HX37" s="52"/>
      <c r="HY37" s="52"/>
      <c r="HZ37" s="52"/>
      <c r="IA37" s="52"/>
      <c r="IB37" s="52"/>
      <c r="IC37" s="52"/>
      <c r="ID37" s="52"/>
      <c r="IE37" s="52"/>
      <c r="IF37" s="52"/>
      <c r="IG37" s="52"/>
      <c r="IH37" s="52"/>
      <c r="II37" s="52"/>
      <c r="IJ37" s="52"/>
      <c r="IK37" s="52"/>
      <c r="IL37" s="52"/>
      <c r="IM37" s="52"/>
      <c r="IN37" s="52"/>
      <c r="IO37" s="52"/>
      <c r="IP37" s="52"/>
      <c r="IQ37" s="52"/>
      <c r="IR37" s="52"/>
      <c r="IS37" s="52"/>
      <c r="IT37" s="52"/>
      <c r="IU37" s="52"/>
      <c r="IV37" s="52"/>
      <c r="IW37" s="52"/>
      <c r="IX37" s="52"/>
      <c r="IY37" s="52"/>
      <c r="IZ37" s="52"/>
      <c r="JA37" s="52"/>
      <c r="JB37" s="52"/>
      <c r="JC37" s="52"/>
      <c r="JD37" s="52"/>
      <c r="JE37" s="52"/>
      <c r="JF37" s="52"/>
      <c r="JG37" s="52"/>
      <c r="JH37" s="52"/>
      <c r="JI37" s="52"/>
      <c r="JJ37" s="52"/>
      <c r="JK37" s="52"/>
      <c r="JL37" s="52"/>
      <c r="JM37" s="52"/>
      <c r="JN37" s="52"/>
      <c r="JO37" s="52"/>
      <c r="JP37" s="52"/>
      <c r="JQ37" s="52"/>
      <c r="JR37" s="52"/>
      <c r="JS37" s="52"/>
      <c r="JT37" s="52"/>
      <c r="JU37" s="52"/>
      <c r="JV37" s="52"/>
      <c r="JW37" s="52"/>
      <c r="JX37" s="52"/>
      <c r="JY37" s="52"/>
      <c r="JZ37" s="52"/>
      <c r="KA37" s="52"/>
      <c r="KB37" s="52"/>
      <c r="KC37" s="52"/>
      <c r="KD37" s="52"/>
      <c r="KE37" s="52"/>
      <c r="KF37" s="52"/>
      <c r="KG37" s="52"/>
      <c r="KH37" s="52"/>
      <c r="KI37" s="52"/>
      <c r="KJ37" s="52"/>
      <c r="KK37" s="52"/>
      <c r="KL37" s="52"/>
      <c r="KM37" s="52"/>
      <c r="KN37" s="52"/>
      <c r="KO37" s="52"/>
      <c r="KP37" s="52"/>
      <c r="KQ37" s="52"/>
      <c r="KR37" s="52"/>
      <c r="KS37" s="52"/>
      <c r="KT37" s="52"/>
      <c r="KU37" s="52"/>
      <c r="KV37" s="52"/>
      <c r="KW37" s="52"/>
      <c r="KX37" s="52"/>
      <c r="KY37" s="52"/>
      <c r="KZ37" s="52"/>
      <c r="LA37" s="52"/>
      <c r="LB37" s="52"/>
      <c r="LC37" s="52"/>
      <c r="LD37" s="52"/>
      <c r="LE37" s="52"/>
      <c r="LF37" s="52"/>
      <c r="LG37" s="52"/>
      <c r="LH37" s="52"/>
      <c r="LI37" s="52"/>
      <c r="LJ37" s="52"/>
      <c r="LK37" s="52"/>
      <c r="LL37" s="52"/>
      <c r="LM37" s="52"/>
      <c r="LN37" s="52"/>
      <c r="LO37" s="52"/>
      <c r="LP37" s="52"/>
      <c r="LQ37" s="52"/>
      <c r="LR37" s="52"/>
      <c r="LS37" s="52"/>
      <c r="LT37" s="52"/>
      <c r="LU37" s="52"/>
      <c r="LV37" s="52"/>
      <c r="LW37" s="52"/>
      <c r="LX37" s="52"/>
      <c r="LY37" s="52"/>
      <c r="LZ37" s="52"/>
      <c r="MA37" s="52"/>
      <c r="MB37" s="52"/>
      <c r="MC37" s="52"/>
      <c r="MD37" s="52"/>
      <c r="ME37" s="52"/>
      <c r="MF37" s="52"/>
      <c r="MG37" s="52"/>
      <c r="MH37" s="52"/>
      <c r="MI37" s="52"/>
      <c r="MJ37" s="52"/>
      <c r="MK37" s="52"/>
      <c r="ML37" s="52"/>
      <c r="MM37" s="52"/>
      <c r="MN37" s="52"/>
      <c r="MO37" s="52"/>
      <c r="MP37" s="52"/>
      <c r="MQ37" s="52"/>
      <c r="MR37" s="52"/>
      <c r="MS37" s="52"/>
      <c r="MT37" s="52"/>
      <c r="MU37" s="52"/>
      <c r="MV37" s="52"/>
      <c r="MW37" s="52"/>
      <c r="MX37" s="52"/>
      <c r="MY37" s="52"/>
      <c r="MZ37" s="52"/>
      <c r="NA37" s="52"/>
      <c r="NB37" s="52"/>
      <c r="NC37" s="52"/>
      <c r="ND37" s="52"/>
      <c r="NE37" s="52"/>
      <c r="NF37" s="52"/>
      <c r="NG37" s="52"/>
      <c r="NH37" s="52"/>
      <c r="NI37" s="52"/>
      <c r="NJ37" s="52"/>
      <c r="NK37" s="52"/>
      <c r="NL37" s="52"/>
      <c r="NM37" s="52"/>
      <c r="NN37" s="52"/>
      <c r="NO37" s="52"/>
      <c r="NP37" s="52"/>
      <c r="NQ37" s="52"/>
      <c r="NR37" s="52"/>
      <c r="NS37" s="52"/>
      <c r="NT37" s="52"/>
      <c r="NU37" s="52"/>
      <c r="NV37" s="52"/>
      <c r="NW37" s="52"/>
      <c r="NX37" s="52"/>
      <c r="NY37" s="52"/>
      <c r="NZ37" s="52"/>
      <c r="OA37" s="52"/>
      <c r="OB37" s="52"/>
      <c r="OC37" s="52"/>
      <c r="OD37" s="52"/>
      <c r="OE37" s="52"/>
      <c r="OF37" s="52"/>
      <c r="OG37" s="52"/>
      <c r="OH37" s="52"/>
      <c r="OI37" s="52"/>
      <c r="OJ37" s="52"/>
      <c r="OK37" s="52"/>
      <c r="OL37" s="52"/>
      <c r="OM37" s="52"/>
      <c r="ON37" s="52"/>
      <c r="OO37" s="52"/>
      <c r="OP37" s="52"/>
      <c r="OQ37" s="52"/>
      <c r="OR37" s="52"/>
      <c r="OS37" s="52"/>
      <c r="OT37" s="52"/>
      <c r="OU37" s="52"/>
      <c r="OV37" s="52"/>
      <c r="OW37" s="52"/>
      <c r="OX37" s="52"/>
      <c r="OY37" s="52"/>
      <c r="OZ37" s="52"/>
      <c r="PA37" s="52"/>
      <c r="PB37" s="52"/>
      <c r="PC37" s="52"/>
      <c r="PD37" s="52"/>
      <c r="PE37" s="52"/>
      <c r="PF37" s="52"/>
      <c r="PG37" s="52"/>
      <c r="PH37" s="52"/>
      <c r="PI37" s="52"/>
      <c r="PJ37" s="52"/>
      <c r="PK37" s="52"/>
      <c r="PL37" s="52"/>
      <c r="PM37" s="52"/>
      <c r="PN37" s="52"/>
      <c r="PO37" s="52"/>
      <c r="PP37" s="52"/>
      <c r="PQ37" s="52"/>
      <c r="PR37" s="52"/>
      <c r="PS37" s="52"/>
      <c r="PT37" s="52"/>
      <c r="PU37" s="52"/>
      <c r="PV37" s="52"/>
      <c r="PW37" s="52"/>
      <c r="PX37" s="52"/>
      <c r="PY37" s="52"/>
      <c r="PZ37" s="52"/>
      <c r="QA37" s="52"/>
      <c r="QB37" s="52"/>
      <c r="QC37" s="52"/>
      <c r="QD37" s="52"/>
      <c r="QE37" s="52"/>
      <c r="QF37" s="52"/>
      <c r="QG37" s="52"/>
      <c r="QH37" s="52"/>
      <c r="QI37" s="52"/>
      <c r="QJ37" s="52"/>
      <c r="QK37" s="52"/>
      <c r="QL37" s="52"/>
      <c r="QM37" s="52"/>
      <c r="QN37" s="52"/>
      <c r="QO37" s="52"/>
      <c r="QP37" s="52"/>
      <c r="QQ37" s="52"/>
      <c r="QR37" s="52"/>
      <c r="QS37" s="52"/>
      <c r="QT37" s="52"/>
      <c r="QU37" s="52"/>
      <c r="QV37" s="52"/>
      <c r="QW37" s="52"/>
      <c r="QX37" s="52"/>
      <c r="QY37" s="52"/>
      <c r="QZ37" s="52"/>
      <c r="RA37" s="52"/>
      <c r="RB37" s="52"/>
      <c r="RC37" s="52"/>
      <c r="RD37" s="52"/>
      <c r="RE37" s="52"/>
      <c r="RF37" s="52"/>
      <c r="RG37" s="52"/>
      <c r="RH37" s="52"/>
      <c r="RI37" s="52"/>
      <c r="RJ37" s="52"/>
      <c r="RK37" s="52"/>
      <c r="RL37" s="52"/>
      <c r="RM37" s="52"/>
      <c r="RN37" s="52"/>
      <c r="RO37" s="52"/>
      <c r="RP37" s="52"/>
      <c r="RQ37" s="52"/>
      <c r="RR37" s="52"/>
      <c r="RS37" s="52"/>
      <c r="RT37" s="52"/>
      <c r="RU37" s="52"/>
      <c r="RV37" s="52"/>
      <c r="RW37" s="52"/>
      <c r="RX37" s="52"/>
      <c r="RY37" s="52"/>
      <c r="RZ37" s="52"/>
      <c r="SA37" s="52"/>
      <c r="SB37" s="52"/>
      <c r="SC37" s="52"/>
      <c r="SD37" s="52"/>
      <c r="SE37" s="52"/>
      <c r="SF37" s="52"/>
      <c r="SG37" s="52"/>
      <c r="SH37" s="52"/>
      <c r="SI37" s="52"/>
      <c r="SJ37" s="52"/>
      <c r="SK37" s="52"/>
      <c r="SL37" s="52"/>
      <c r="SM37" s="52"/>
      <c r="SN37" s="52"/>
      <c r="SO37" s="52"/>
      <c r="SP37" s="52"/>
      <c r="SQ37" s="52"/>
      <c r="SR37" s="52"/>
      <c r="SS37" s="52"/>
      <c r="ST37" s="52"/>
      <c r="SU37" s="52"/>
      <c r="SV37" s="52"/>
      <c r="SW37" s="52"/>
      <c r="SX37" s="52"/>
      <c r="SY37" s="52"/>
      <c r="SZ37" s="52"/>
      <c r="TA37" s="52"/>
      <c r="TB37" s="52"/>
      <c r="TC37" s="52"/>
      <c r="TD37" s="52"/>
      <c r="TE37" s="52"/>
      <c r="TF37" s="52"/>
      <c r="TG37" s="52"/>
      <c r="TH37" s="52"/>
      <c r="TI37" s="52"/>
      <c r="TJ37" s="52"/>
      <c r="TK37" s="52"/>
      <c r="TL37" s="52"/>
      <c r="TM37" s="52"/>
      <c r="TN37" s="52"/>
      <c r="TO37" s="52"/>
      <c r="TP37" s="52"/>
      <c r="TQ37" s="52"/>
      <c r="TR37" s="52"/>
      <c r="TS37" s="52"/>
      <c r="TT37" s="52"/>
      <c r="TU37" s="52"/>
      <c r="TV37" s="52"/>
      <c r="TW37" s="52"/>
      <c r="TX37" s="52"/>
      <c r="TY37" s="52"/>
      <c r="TZ37" s="52"/>
      <c r="UA37" s="52"/>
      <c r="UB37" s="52"/>
      <c r="UC37" s="52"/>
      <c r="UD37" s="52"/>
      <c r="UE37" s="52"/>
      <c r="UF37" s="52"/>
      <c r="UG37" s="52"/>
      <c r="UH37" s="52"/>
      <c r="UI37" s="52"/>
      <c r="UJ37" s="52"/>
      <c r="UK37" s="52"/>
      <c r="UL37" s="52"/>
      <c r="UM37" s="52"/>
      <c r="UN37" s="52"/>
      <c r="UO37" s="52"/>
      <c r="UP37" s="52"/>
      <c r="UQ37" s="52"/>
      <c r="UR37" s="52"/>
      <c r="US37" s="52"/>
      <c r="UT37" s="52"/>
      <c r="UU37" s="52"/>
      <c r="UV37" s="52"/>
      <c r="UW37" s="52"/>
      <c r="UX37" s="52"/>
      <c r="UY37" s="52"/>
      <c r="UZ37" s="52"/>
      <c r="VA37" s="52"/>
      <c r="VB37" s="52"/>
      <c r="VC37" s="52"/>
      <c r="VD37" s="52"/>
      <c r="VE37" s="52"/>
      <c r="VF37" s="52"/>
      <c r="VG37" s="52"/>
      <c r="VH37" s="52"/>
      <c r="VI37" s="52"/>
      <c r="VJ37" s="52"/>
      <c r="VK37" s="52"/>
      <c r="VL37" s="52"/>
      <c r="VM37" s="52"/>
      <c r="VN37" s="52"/>
      <c r="VO37" s="52"/>
      <c r="VP37" s="52"/>
      <c r="VQ37" s="52"/>
      <c r="VR37" s="52"/>
      <c r="VS37" s="52"/>
      <c r="VT37" s="52"/>
      <c r="VU37" s="52"/>
      <c r="VV37" s="52"/>
      <c r="VW37" s="52"/>
      <c r="VX37" s="52"/>
      <c r="VY37" s="52"/>
      <c r="VZ37" s="52"/>
      <c r="WA37" s="52"/>
      <c r="WB37" s="52"/>
      <c r="WC37" s="52"/>
      <c r="WD37" s="52"/>
      <c r="WE37" s="52"/>
      <c r="WF37" s="52"/>
      <c r="WG37" s="52"/>
      <c r="WH37" s="52"/>
      <c r="WI37" s="52"/>
      <c r="WJ37" s="52"/>
      <c r="WK37" s="52"/>
      <c r="WL37" s="52"/>
      <c r="WM37" s="52"/>
      <c r="WN37" s="52"/>
      <c r="WO37" s="52"/>
      <c r="WP37" s="52"/>
      <c r="WQ37" s="52"/>
      <c r="WR37" s="52"/>
      <c r="WS37" s="52"/>
      <c r="WT37" s="52"/>
      <c r="WU37" s="52"/>
      <c r="WV37" s="52"/>
      <c r="WW37" s="52"/>
      <c r="WX37" s="52"/>
      <c r="WY37" s="52"/>
      <c r="WZ37" s="52"/>
      <c r="XA37" s="52"/>
      <c r="XB37" s="52"/>
      <c r="XC37" s="52"/>
      <c r="XD37" s="52"/>
      <c r="XE37" s="52"/>
      <c r="XF37" s="52"/>
      <c r="XG37" s="52"/>
      <c r="XH37" s="52"/>
      <c r="XI37" s="52"/>
      <c r="XJ37" s="52"/>
      <c r="XK37" s="52"/>
      <c r="XL37" s="52"/>
      <c r="XM37" s="52"/>
      <c r="XN37" s="52"/>
      <c r="XO37" s="52"/>
      <c r="XP37" s="52"/>
      <c r="XQ37" s="52"/>
      <c r="XR37" s="52"/>
      <c r="XS37" s="52"/>
      <c r="XT37" s="52"/>
      <c r="XU37" s="52"/>
      <c r="XV37" s="52"/>
      <c r="XW37" s="52"/>
      <c r="XX37" s="52"/>
      <c r="XY37" s="52"/>
      <c r="XZ37" s="52"/>
      <c r="YA37" s="52"/>
      <c r="YB37" s="52"/>
      <c r="YC37" s="52"/>
      <c r="YD37" s="52"/>
      <c r="YE37" s="52"/>
      <c r="YF37" s="52"/>
      <c r="YG37" s="52"/>
      <c r="YH37" s="52"/>
      <c r="YI37" s="52"/>
      <c r="YJ37" s="52"/>
      <c r="YK37" s="52"/>
      <c r="YL37" s="52"/>
      <c r="YM37" s="52"/>
      <c r="YN37" s="52"/>
      <c r="YO37" s="52"/>
      <c r="YP37" s="52"/>
      <c r="YQ37" s="52"/>
      <c r="YR37" s="52"/>
      <c r="YS37" s="52"/>
      <c r="YT37" s="52"/>
      <c r="YU37" s="52"/>
      <c r="YV37" s="52"/>
      <c r="YW37" s="52"/>
      <c r="YX37" s="52"/>
      <c r="YY37" s="52"/>
      <c r="YZ37" s="52"/>
      <c r="ZA37" s="52"/>
      <c r="ZB37" s="52"/>
      <c r="ZC37" s="52"/>
      <c r="ZD37" s="52"/>
      <c r="ZE37" s="52"/>
      <c r="ZF37" s="52"/>
      <c r="ZG37" s="52"/>
      <c r="ZH37" s="52"/>
      <c r="ZI37" s="52"/>
      <c r="ZJ37" s="52"/>
      <c r="ZK37" s="52"/>
      <c r="ZL37" s="52"/>
      <c r="ZM37" s="52"/>
      <c r="ZN37" s="52"/>
      <c r="ZO37" s="52"/>
      <c r="ZP37" s="52"/>
      <c r="ZQ37" s="52"/>
      <c r="ZR37" s="52"/>
      <c r="ZS37" s="52"/>
      <c r="ZT37" s="52"/>
      <c r="ZU37" s="52"/>
      <c r="ZV37" s="52"/>
      <c r="ZW37" s="52"/>
      <c r="ZX37" s="52"/>
      <c r="ZY37" s="52"/>
      <c r="ZZ37" s="52"/>
      <c r="AAA37" s="52"/>
      <c r="AAB37" s="52"/>
      <c r="AAC37" s="52"/>
      <c r="AAD37" s="52"/>
      <c r="AAE37" s="52"/>
      <c r="AAF37" s="52"/>
      <c r="AAG37" s="52"/>
      <c r="AAH37" s="52"/>
      <c r="AAI37" s="52"/>
      <c r="AAJ37" s="52"/>
      <c r="AAK37" s="52"/>
      <c r="AAL37" s="52"/>
      <c r="AAM37" s="52"/>
      <c r="AAN37" s="52"/>
      <c r="AAO37" s="52"/>
      <c r="AAP37" s="52"/>
      <c r="AAQ37" s="52"/>
      <c r="AAR37" s="52"/>
      <c r="AAS37" s="52"/>
      <c r="AAT37" s="52"/>
      <c r="AAU37" s="52"/>
      <c r="AAV37" s="52"/>
      <c r="AAW37" s="52"/>
      <c r="AAX37" s="52"/>
      <c r="AAY37" s="52"/>
      <c r="AAZ37" s="52"/>
      <c r="ABA37" s="52"/>
      <c r="ABB37" s="52"/>
      <c r="ABC37" s="52"/>
      <c r="ABD37" s="52"/>
      <c r="ABE37" s="52"/>
      <c r="ABF37" s="52"/>
      <c r="ABG37" s="52"/>
      <c r="ABH37" s="52"/>
      <c r="ABI37" s="52"/>
      <c r="ABJ37" s="52"/>
      <c r="ABK37" s="52"/>
      <c r="ABL37" s="52"/>
      <c r="ABM37" s="52"/>
      <c r="ABN37" s="52"/>
      <c r="ABO37" s="52"/>
      <c r="ABP37" s="52"/>
      <c r="ABQ37" s="52"/>
      <c r="ABR37" s="52"/>
      <c r="ABS37" s="52"/>
      <c r="ABT37" s="52"/>
      <c r="ABU37" s="52"/>
      <c r="ABV37" s="52"/>
      <c r="ABW37" s="52"/>
      <c r="ABX37" s="52"/>
      <c r="ABY37" s="52"/>
      <c r="ABZ37" s="52"/>
      <c r="ACA37" s="52"/>
      <c r="ACB37" s="52"/>
      <c r="ACC37" s="52"/>
      <c r="ACD37" s="52"/>
      <c r="ACE37" s="52"/>
      <c r="ACF37" s="52"/>
      <c r="ACG37" s="52"/>
      <c r="ACH37" s="52"/>
      <c r="ACI37" s="52"/>
      <c r="ACJ37" s="52"/>
      <c r="ACK37" s="52"/>
      <c r="ACL37" s="52"/>
      <c r="ACM37" s="52"/>
      <c r="ACN37" s="52"/>
      <c r="ACO37" s="52"/>
      <c r="ACP37" s="52"/>
      <c r="ACQ37" s="52"/>
      <c r="ACR37" s="52"/>
      <c r="ACS37" s="52"/>
      <c r="ACT37" s="52"/>
      <c r="ACU37" s="52"/>
      <c r="ACV37" s="52"/>
      <c r="ACW37" s="52"/>
      <c r="ACX37" s="52"/>
      <c r="ACY37" s="52"/>
      <c r="ACZ37" s="52"/>
      <c r="ADA37" s="52"/>
      <c r="ADB37" s="52"/>
      <c r="ADC37" s="52"/>
      <c r="ADD37" s="52"/>
      <c r="ADE37" s="52"/>
      <c r="ADF37" s="52"/>
      <c r="ADG37" s="52"/>
      <c r="ADH37" s="52"/>
      <c r="ADI37" s="52"/>
      <c r="ADJ37" s="52"/>
      <c r="ADK37" s="52"/>
      <c r="ADL37" s="52"/>
      <c r="ADM37" s="52"/>
      <c r="ADN37" s="52"/>
      <c r="ADO37" s="52"/>
      <c r="ADP37" s="52"/>
      <c r="ADQ37" s="52"/>
      <c r="ADR37" s="52"/>
      <c r="ADS37" s="52"/>
      <c r="ADT37" s="52"/>
      <c r="ADU37" s="52"/>
      <c r="ADV37" s="52"/>
      <c r="ADW37" s="52"/>
      <c r="ADX37" s="52"/>
      <c r="ADY37" s="52"/>
      <c r="ADZ37" s="52"/>
      <c r="AEA37" s="52"/>
      <c r="AEB37" s="52"/>
      <c r="AEC37" s="52"/>
      <c r="AED37" s="52"/>
      <c r="AEE37" s="52"/>
      <c r="AEF37" s="52"/>
      <c r="AEG37" s="52"/>
      <c r="AEH37" s="52"/>
      <c r="AEI37" s="52"/>
      <c r="AEJ37" s="52"/>
      <c r="AEK37" s="52"/>
      <c r="AEL37" s="52"/>
      <c r="AEM37" s="52"/>
      <c r="AEN37" s="52"/>
      <c r="AEO37" s="52"/>
      <c r="AEP37" s="52"/>
      <c r="AEQ37" s="52"/>
      <c r="AER37" s="52"/>
      <c r="AES37" s="52"/>
      <c r="AET37" s="52"/>
      <c r="AEU37" s="52"/>
      <c r="AEV37" s="52"/>
      <c r="AEW37" s="52"/>
      <c r="AEX37" s="52"/>
      <c r="AEY37" s="52"/>
      <c r="AEZ37" s="52"/>
      <c r="AFA37" s="52"/>
      <c r="AFB37" s="52"/>
      <c r="AFC37" s="52"/>
      <c r="AFD37" s="52"/>
      <c r="AFE37" s="52"/>
      <c r="AFF37" s="52"/>
      <c r="AFG37" s="52"/>
      <c r="AFH37" s="52"/>
      <c r="AFI37" s="52"/>
      <c r="AFJ37" s="52"/>
      <c r="AFK37" s="52"/>
      <c r="AFL37" s="52"/>
      <c r="AFM37" s="52"/>
      <c r="AFN37" s="52"/>
      <c r="AFO37" s="52"/>
      <c r="AFP37" s="52"/>
      <c r="AFQ37" s="52"/>
      <c r="AFR37" s="52"/>
      <c r="AFS37" s="52"/>
      <c r="AFT37" s="52"/>
      <c r="AFU37" s="52"/>
      <c r="AFV37" s="52"/>
      <c r="AFW37" s="52"/>
      <c r="AFX37" s="52"/>
      <c r="AFY37" s="52"/>
      <c r="AFZ37" s="52"/>
      <c r="AGA37" s="52"/>
      <c r="AGB37" s="52"/>
      <c r="AGC37" s="52"/>
      <c r="AGD37" s="52"/>
      <c r="AGE37" s="52"/>
      <c r="AGF37" s="52"/>
      <c r="AGG37" s="52"/>
      <c r="AGH37" s="52"/>
      <c r="AGI37" s="52"/>
      <c r="AGJ37" s="52"/>
      <c r="AGK37" s="52"/>
      <c r="AGL37" s="52"/>
      <c r="AGM37" s="52"/>
      <c r="AGN37" s="52"/>
      <c r="AGO37" s="52"/>
      <c r="AGP37" s="52"/>
      <c r="AGQ37" s="52"/>
      <c r="AGR37" s="52"/>
      <c r="AGS37" s="52"/>
      <c r="AGT37" s="52"/>
      <c r="AGU37" s="52"/>
      <c r="AGV37" s="52"/>
      <c r="AGW37" s="52"/>
      <c r="AGX37" s="52"/>
      <c r="AGY37" s="52"/>
      <c r="AGZ37" s="52"/>
      <c r="AHA37" s="52"/>
      <c r="AHB37" s="52"/>
      <c r="AHC37" s="52"/>
      <c r="AHD37" s="52"/>
      <c r="AHE37" s="52"/>
      <c r="AHF37" s="52"/>
      <c r="AHG37" s="52"/>
      <c r="AHH37" s="52"/>
      <c r="AHI37" s="52"/>
      <c r="AHJ37" s="52"/>
      <c r="AHK37" s="52"/>
      <c r="AHL37" s="52"/>
      <c r="AHM37" s="52"/>
      <c r="AHN37" s="52"/>
      <c r="AHO37" s="52"/>
      <c r="AHP37" s="52"/>
      <c r="AHQ37" s="52"/>
      <c r="AHR37" s="52"/>
      <c r="AHS37" s="52"/>
      <c r="AHT37" s="52"/>
      <c r="AHU37" s="52"/>
      <c r="AHV37" s="52"/>
      <c r="AHW37" s="52"/>
      <c r="AHX37" s="52"/>
      <c r="AHY37" s="52"/>
      <c r="AHZ37" s="52"/>
      <c r="AIA37" s="52"/>
      <c r="AIB37" s="52"/>
      <c r="AIC37" s="52"/>
      <c r="AID37" s="52"/>
      <c r="AIE37" s="52"/>
      <c r="AIF37" s="52"/>
      <c r="AIG37" s="52"/>
      <c r="AIH37" s="52"/>
      <c r="AII37" s="52"/>
      <c r="AIJ37" s="52"/>
      <c r="AIK37" s="52"/>
      <c r="AIL37" s="52"/>
      <c r="AIM37" s="52"/>
      <c r="AIN37" s="52"/>
      <c r="AIO37" s="52"/>
      <c r="AIP37" s="52"/>
      <c r="AIQ37" s="52"/>
      <c r="AIR37" s="52"/>
      <c r="AIS37" s="52"/>
      <c r="AIT37" s="52"/>
      <c r="AIU37" s="52"/>
      <c r="AIV37" s="52"/>
      <c r="AIW37" s="52"/>
      <c r="AIX37" s="52"/>
      <c r="AIY37" s="52"/>
      <c r="AIZ37" s="52"/>
      <c r="AJA37" s="52"/>
      <c r="AJB37" s="52"/>
      <c r="AJC37" s="52"/>
      <c r="AJD37" s="52"/>
      <c r="AJE37" s="52"/>
      <c r="AJF37" s="52"/>
      <c r="AJG37" s="52"/>
      <c r="AJH37" s="52"/>
      <c r="AJI37" s="52"/>
      <c r="AJJ37" s="52"/>
      <c r="AJK37" s="52"/>
      <c r="AJL37" s="52"/>
      <c r="AJM37" s="52"/>
      <c r="AJN37" s="52"/>
      <c r="AJO37" s="52"/>
      <c r="AJP37" s="52"/>
      <c r="AJQ37" s="52"/>
      <c r="AJR37" s="52"/>
      <c r="AJS37" s="52"/>
      <c r="AJT37" s="52"/>
      <c r="AJU37" s="52"/>
      <c r="AJV37" s="52"/>
      <c r="AJW37" s="52"/>
      <c r="AJX37" s="52"/>
      <c r="AJY37" s="52"/>
      <c r="AJZ37" s="52"/>
      <c r="AKA37" s="52"/>
      <c r="AKB37" s="52"/>
      <c r="AKC37" s="52"/>
      <c r="AKD37" s="52"/>
      <c r="AKE37" s="52"/>
      <c r="AKF37" s="52"/>
      <c r="AKG37" s="52"/>
      <c r="AKH37" s="52"/>
      <c r="AKI37" s="52"/>
      <c r="AKJ37" s="52"/>
      <c r="AKK37" s="52"/>
      <c r="AKL37" s="52"/>
      <c r="AKM37" s="52"/>
      <c r="AKN37" s="52"/>
      <c r="AKO37" s="52"/>
      <c r="AKP37" s="52"/>
      <c r="AKQ37" s="52"/>
      <c r="AKR37" s="52"/>
      <c r="AKS37" s="52"/>
      <c r="AKT37" s="52"/>
      <c r="AKU37" s="52"/>
      <c r="AKV37" s="52"/>
      <c r="AKW37" s="52"/>
      <c r="AKX37" s="52"/>
      <c r="AKY37" s="52"/>
      <c r="AKZ37" s="52"/>
      <c r="ALA37" s="52"/>
      <c r="ALB37" s="52"/>
      <c r="ALC37" s="52"/>
      <c r="ALD37" s="52"/>
      <c r="ALE37" s="52"/>
      <c r="ALF37" s="52"/>
      <c r="ALG37" s="52"/>
      <c r="ALH37" s="52"/>
      <c r="ALI37" s="52"/>
      <c r="ALJ37" s="52"/>
      <c r="ALK37" s="52"/>
      <c r="ALL37" s="52"/>
      <c r="ALM37" s="52"/>
      <c r="ALN37" s="52"/>
      <c r="ALO37" s="52"/>
      <c r="ALP37" s="52"/>
      <c r="ALQ37" s="52"/>
      <c r="ALR37" s="52"/>
      <c r="ALS37" s="52"/>
      <c r="ALT37" s="52"/>
      <c r="ALU37" s="52"/>
      <c r="ALV37" s="52"/>
      <c r="ALW37" s="52"/>
      <c r="ALX37" s="52"/>
      <c r="ALY37" s="52"/>
      <c r="ALZ37" s="52"/>
      <c r="AMA37" s="52"/>
      <c r="AMB37" s="52"/>
      <c r="AMC37" s="52"/>
      <c r="AMD37" s="52"/>
      <c r="AME37" s="52"/>
      <c r="AMF37" s="52"/>
      <c r="AMG37" s="52"/>
      <c r="AMH37" s="52"/>
      <c r="AMI37" s="52"/>
      <c r="AMJ37" s="52"/>
      <c r="AMK37" s="52"/>
      <c r="AML37" s="52"/>
      <c r="AMM37" s="52"/>
      <c r="AMN37" s="52"/>
      <c r="AMO37" s="52"/>
      <c r="AMP37" s="52"/>
      <c r="AMQ37" s="52"/>
      <c r="AMR37" s="52"/>
      <c r="AMS37" s="52"/>
      <c r="AMT37" s="52"/>
      <c r="AMU37" s="52"/>
      <c r="AMV37" s="52"/>
      <c r="AMW37" s="52"/>
      <c r="AMX37" s="52"/>
      <c r="AMY37" s="52"/>
      <c r="AMZ37" s="52"/>
      <c r="ANA37" s="52"/>
      <c r="ANB37" s="52"/>
      <c r="ANC37" s="52"/>
      <c r="AND37" s="52"/>
      <c r="ANE37" s="52"/>
      <c r="ANF37" s="52"/>
      <c r="ANG37" s="52"/>
      <c r="ANH37" s="52"/>
      <c r="ANI37" s="52"/>
      <c r="ANJ37" s="52"/>
      <c r="ANK37" s="52"/>
      <c r="ANL37" s="52"/>
      <c r="ANM37" s="52"/>
      <c r="ANN37" s="52"/>
      <c r="ANO37" s="52"/>
      <c r="ANP37" s="52"/>
      <c r="ANQ37" s="52"/>
      <c r="ANR37" s="52"/>
      <c r="ANS37" s="52"/>
      <c r="ANT37" s="52"/>
      <c r="ANU37" s="52"/>
      <c r="ANV37" s="52"/>
      <c r="ANW37" s="52"/>
      <c r="ANX37" s="52"/>
      <c r="ANY37" s="52"/>
      <c r="ANZ37" s="52"/>
      <c r="AOA37" s="52"/>
      <c r="AOB37" s="52"/>
      <c r="AOC37" s="52"/>
      <c r="AOD37" s="52"/>
      <c r="AOE37" s="52"/>
      <c r="AOF37" s="52"/>
      <c r="AOG37" s="52"/>
      <c r="AOH37" s="52"/>
      <c r="AOI37" s="52"/>
      <c r="AOJ37" s="52"/>
      <c r="AOK37" s="52"/>
      <c r="AOL37" s="52"/>
      <c r="AOM37" s="52"/>
      <c r="AON37" s="52"/>
      <c r="AOO37" s="52"/>
      <c r="AOP37" s="52"/>
      <c r="AOQ37" s="52"/>
      <c r="AOR37" s="52"/>
      <c r="AOS37" s="52"/>
      <c r="AOT37" s="52"/>
      <c r="AOU37" s="52"/>
      <c r="AOV37" s="52"/>
      <c r="AOW37" s="52"/>
      <c r="AOX37" s="52"/>
      <c r="AOY37" s="52"/>
      <c r="AOZ37" s="52"/>
      <c r="APA37" s="52"/>
      <c r="APB37" s="52"/>
      <c r="APC37" s="52"/>
      <c r="APD37" s="52"/>
      <c r="APE37" s="52"/>
      <c r="APF37" s="52"/>
      <c r="APG37" s="52"/>
      <c r="APH37" s="52"/>
      <c r="API37" s="52"/>
      <c r="APJ37" s="52"/>
      <c r="APK37" s="52"/>
      <c r="APL37" s="52"/>
      <c r="APM37" s="52"/>
      <c r="APN37" s="52"/>
      <c r="APO37" s="52"/>
      <c r="APP37" s="52"/>
      <c r="APQ37" s="52"/>
      <c r="APR37" s="52"/>
      <c r="APS37" s="52"/>
      <c r="APT37" s="52"/>
      <c r="APU37" s="52"/>
      <c r="APV37" s="52"/>
      <c r="APW37" s="52"/>
      <c r="APX37" s="52"/>
      <c r="APY37" s="52"/>
      <c r="APZ37" s="52"/>
      <c r="AQA37" s="52"/>
      <c r="AQB37" s="52"/>
      <c r="AQC37" s="52"/>
      <c r="AQD37" s="52"/>
      <c r="AQE37" s="52"/>
      <c r="AQF37" s="52"/>
      <c r="AQG37" s="52"/>
      <c r="AQH37" s="52"/>
      <c r="AQI37" s="52"/>
      <c r="AQJ37" s="52"/>
      <c r="AQK37" s="52"/>
      <c r="AQL37" s="52"/>
      <c r="AQM37" s="52"/>
      <c r="AQN37" s="52"/>
      <c r="AQO37" s="52"/>
      <c r="AQP37" s="52"/>
      <c r="AQQ37" s="52"/>
      <c r="AQR37" s="52"/>
      <c r="AQS37" s="52"/>
      <c r="AQT37" s="52"/>
      <c r="AQU37" s="52"/>
      <c r="AQV37" s="52"/>
      <c r="AQW37" s="52"/>
      <c r="AQX37" s="52"/>
      <c r="AQY37" s="52"/>
      <c r="AQZ37" s="52"/>
      <c r="ARA37" s="52"/>
      <c r="ARB37" s="52"/>
      <c r="ARC37" s="52"/>
      <c r="ARD37" s="52"/>
      <c r="ARE37" s="52"/>
      <c r="ARF37" s="52"/>
      <c r="ARG37" s="52"/>
      <c r="ARH37" s="52"/>
      <c r="ARI37" s="52"/>
      <c r="ARJ37" s="52"/>
      <c r="ARK37" s="52"/>
      <c r="ARL37" s="52"/>
      <c r="ARM37" s="52"/>
      <c r="ARN37" s="52"/>
      <c r="ARO37" s="52"/>
      <c r="ARP37" s="52"/>
      <c r="ARQ37" s="52"/>
      <c r="ARR37" s="52"/>
      <c r="ARS37" s="52"/>
      <c r="ART37" s="52"/>
      <c r="ARU37" s="52"/>
      <c r="ARV37" s="52"/>
      <c r="ARW37" s="52"/>
      <c r="ARX37" s="52"/>
      <c r="ARY37" s="52"/>
      <c r="ARZ37" s="52"/>
      <c r="ASA37" s="52"/>
      <c r="ASB37" s="52"/>
      <c r="ASC37" s="52"/>
      <c r="ASD37" s="52"/>
      <c r="ASE37" s="52"/>
      <c r="ASF37" s="52"/>
      <c r="ASG37" s="52"/>
      <c r="ASH37" s="52"/>
      <c r="ASI37" s="52"/>
      <c r="ASJ37" s="52"/>
      <c r="ASK37" s="52"/>
      <c r="ASL37" s="52"/>
      <c r="ASM37" s="52"/>
      <c r="ASN37" s="52"/>
      <c r="ASO37" s="52"/>
      <c r="ASP37" s="52"/>
      <c r="ASQ37" s="52"/>
      <c r="ASR37" s="52"/>
      <c r="ASS37" s="52"/>
      <c r="AST37" s="52"/>
      <c r="ASU37" s="52"/>
      <c r="ASV37" s="52"/>
      <c r="ASW37" s="52"/>
      <c r="ASX37" s="52"/>
      <c r="ASY37" s="52"/>
      <c r="ASZ37" s="52"/>
      <c r="ATA37" s="52"/>
      <c r="ATB37" s="52"/>
      <c r="ATC37" s="52"/>
      <c r="ATD37" s="52"/>
      <c r="ATE37" s="52"/>
      <c r="ATF37" s="52"/>
      <c r="ATG37" s="52"/>
      <c r="ATH37" s="52"/>
      <c r="ATI37" s="52"/>
      <c r="ATJ37" s="52"/>
      <c r="ATK37" s="52"/>
      <c r="ATL37" s="52"/>
      <c r="ATM37" s="52"/>
      <c r="ATN37" s="52"/>
      <c r="ATO37" s="52"/>
      <c r="ATP37" s="52"/>
      <c r="ATQ37" s="52"/>
      <c r="ATR37" s="52"/>
      <c r="ATS37" s="52"/>
      <c r="ATT37" s="52"/>
      <c r="ATU37" s="52"/>
      <c r="ATV37" s="52"/>
      <c r="ATW37" s="52"/>
      <c r="ATX37" s="52"/>
      <c r="ATY37" s="52"/>
      <c r="ATZ37" s="52"/>
      <c r="AUA37" s="52"/>
      <c r="AUB37" s="52"/>
      <c r="AUC37" s="52"/>
      <c r="AUD37" s="52"/>
      <c r="AUE37" s="52"/>
      <c r="AUF37" s="52"/>
      <c r="AUG37" s="52"/>
      <c r="AUH37" s="52"/>
      <c r="AUI37" s="52"/>
      <c r="AUJ37" s="52"/>
      <c r="AUK37" s="52"/>
      <c r="AUL37" s="52"/>
      <c r="AUM37" s="52"/>
      <c r="AUN37" s="52"/>
      <c r="AUO37" s="52"/>
      <c r="AUP37" s="52"/>
      <c r="AUQ37" s="52"/>
      <c r="AUR37" s="52"/>
      <c r="AUS37" s="52"/>
      <c r="AUT37" s="52"/>
      <c r="AUU37" s="52"/>
      <c r="AUV37" s="52"/>
      <c r="AUW37" s="52"/>
      <c r="AUX37" s="52"/>
      <c r="AUY37" s="52"/>
      <c r="AUZ37" s="52"/>
      <c r="AVA37" s="52"/>
      <c r="AVB37" s="52"/>
      <c r="AVC37" s="52"/>
      <c r="AVD37" s="52"/>
      <c r="AVE37" s="52"/>
      <c r="AVF37" s="52"/>
      <c r="AVG37" s="52"/>
      <c r="AVH37" s="52"/>
      <c r="AVI37" s="52"/>
      <c r="AVJ37" s="52"/>
      <c r="AVK37" s="52"/>
      <c r="AVL37" s="52"/>
      <c r="AVM37" s="52"/>
      <c r="AVN37" s="52"/>
      <c r="AVO37" s="52"/>
      <c r="AVP37" s="52"/>
      <c r="AVQ37" s="52"/>
      <c r="AVR37" s="52"/>
      <c r="AVS37" s="52"/>
      <c r="AVT37" s="52"/>
      <c r="AVU37" s="52"/>
      <c r="AVV37" s="52"/>
      <c r="AVW37" s="52"/>
      <c r="AVX37" s="52"/>
      <c r="AVY37" s="52"/>
      <c r="AVZ37" s="52"/>
      <c r="AWA37" s="52"/>
      <c r="AWB37" s="52"/>
      <c r="AWC37" s="52"/>
      <c r="AWD37" s="52"/>
      <c r="AWE37" s="52"/>
      <c r="AWF37" s="52"/>
      <c r="AWG37" s="52"/>
      <c r="AWH37" s="52"/>
      <c r="AWI37" s="52"/>
      <c r="AWJ37" s="52"/>
      <c r="AWK37" s="52"/>
      <c r="AWL37" s="52"/>
      <c r="AWM37" s="52"/>
      <c r="AWN37" s="52"/>
      <c r="AWO37" s="52"/>
      <c r="AWP37" s="52"/>
      <c r="AWQ37" s="52"/>
      <c r="AWR37" s="52"/>
      <c r="AWS37" s="52"/>
      <c r="AWT37" s="52"/>
      <c r="AWU37" s="52"/>
      <c r="AWV37" s="52"/>
      <c r="AWW37" s="52"/>
      <c r="AWX37" s="52"/>
      <c r="AWY37" s="52"/>
      <c r="AWZ37" s="52"/>
      <c r="AXA37" s="52"/>
      <c r="AXB37" s="52"/>
      <c r="AXC37" s="52"/>
      <c r="AXD37" s="52"/>
      <c r="AXE37" s="52"/>
      <c r="AXF37" s="52"/>
      <c r="AXG37" s="52"/>
      <c r="AXH37" s="52"/>
      <c r="AXI37" s="52"/>
      <c r="AXJ37" s="52"/>
      <c r="AXK37" s="52"/>
      <c r="AXL37" s="52"/>
      <c r="AXM37" s="52"/>
      <c r="AXN37" s="52"/>
      <c r="AXO37" s="52"/>
      <c r="AXP37" s="52"/>
      <c r="AXQ37" s="52"/>
      <c r="AXR37" s="52"/>
      <c r="AXS37" s="52"/>
      <c r="AXT37" s="52"/>
      <c r="AXU37" s="52"/>
      <c r="AXV37" s="52"/>
      <c r="AXW37" s="52"/>
      <c r="AXX37" s="52"/>
      <c r="AXY37" s="52"/>
      <c r="AXZ37" s="52"/>
      <c r="AYA37" s="52"/>
      <c r="AYB37" s="52"/>
      <c r="AYC37" s="52"/>
      <c r="AYD37" s="52"/>
      <c r="AYE37" s="52"/>
      <c r="AYF37" s="52"/>
      <c r="AYG37" s="52"/>
      <c r="AYH37" s="52"/>
      <c r="AYI37" s="52"/>
      <c r="AYJ37" s="52"/>
      <c r="AYK37" s="52"/>
      <c r="AYL37" s="52"/>
      <c r="AYM37" s="52"/>
      <c r="AYN37" s="52"/>
      <c r="AYO37" s="52"/>
      <c r="AYP37" s="52"/>
      <c r="AYQ37" s="52"/>
      <c r="AYR37" s="52"/>
      <c r="AYS37" s="52"/>
      <c r="AYT37" s="52"/>
      <c r="AYU37" s="52"/>
      <c r="AYV37" s="52"/>
      <c r="AYW37" s="52"/>
      <c r="AYX37" s="52"/>
      <c r="AYY37" s="52"/>
      <c r="AYZ37" s="52"/>
      <c r="AZA37" s="52"/>
      <c r="AZB37" s="52"/>
      <c r="AZC37" s="52"/>
      <c r="AZD37" s="52"/>
      <c r="AZE37" s="52"/>
      <c r="AZF37" s="52"/>
      <c r="AZG37" s="52"/>
      <c r="AZH37" s="52"/>
      <c r="AZI37" s="52"/>
      <c r="AZJ37" s="52"/>
      <c r="AZK37" s="52"/>
      <c r="AZL37" s="52"/>
      <c r="AZM37" s="52"/>
      <c r="AZN37" s="52"/>
      <c r="AZO37" s="52"/>
      <c r="AZP37" s="52"/>
      <c r="AZQ37" s="52"/>
      <c r="AZR37" s="52"/>
      <c r="AZS37" s="52"/>
      <c r="AZT37" s="52"/>
      <c r="AZU37" s="52"/>
      <c r="AZV37" s="52"/>
      <c r="AZW37" s="52"/>
      <c r="AZX37" s="52"/>
      <c r="AZY37" s="52"/>
      <c r="AZZ37" s="52"/>
      <c r="BAA37" s="52"/>
      <c r="BAB37" s="52"/>
      <c r="BAC37" s="52"/>
      <c r="BAD37" s="52"/>
      <c r="BAE37" s="52"/>
      <c r="BAF37" s="52"/>
      <c r="BAG37" s="52"/>
      <c r="BAH37" s="52"/>
      <c r="BAI37" s="52"/>
      <c r="BAJ37" s="52"/>
      <c r="BAK37" s="52"/>
      <c r="BAL37" s="52"/>
      <c r="BAM37" s="52"/>
      <c r="BAN37" s="52"/>
      <c r="BAO37" s="52"/>
      <c r="BAP37" s="52"/>
      <c r="BAQ37" s="52"/>
      <c r="BAR37" s="52"/>
      <c r="BAS37" s="52"/>
      <c r="BAT37" s="52"/>
      <c r="BAU37" s="52"/>
      <c r="BAV37" s="52"/>
      <c r="BAW37" s="52"/>
      <c r="BAX37" s="52"/>
      <c r="BAY37" s="52"/>
      <c r="BAZ37" s="52"/>
      <c r="BBA37" s="52"/>
      <c r="BBB37" s="52"/>
      <c r="BBC37" s="52"/>
      <c r="BBD37" s="52"/>
      <c r="BBE37" s="52"/>
      <c r="BBF37" s="52"/>
      <c r="BBG37" s="52"/>
      <c r="BBH37" s="52"/>
      <c r="BBI37" s="52"/>
      <c r="BBJ37" s="52"/>
      <c r="BBK37" s="52"/>
      <c r="BBL37" s="52"/>
      <c r="BBM37" s="52"/>
      <c r="BBN37" s="52"/>
      <c r="BBO37" s="52"/>
      <c r="BBP37" s="52"/>
      <c r="BBQ37" s="52"/>
      <c r="BBR37" s="52"/>
      <c r="BBS37" s="52"/>
      <c r="BBT37" s="52"/>
      <c r="BBU37" s="52"/>
      <c r="BBV37" s="52"/>
      <c r="BBW37" s="52"/>
      <c r="BBX37" s="52"/>
      <c r="BBY37" s="52"/>
      <c r="BBZ37" s="52"/>
      <c r="BCA37" s="52"/>
      <c r="BCB37" s="52"/>
      <c r="BCC37" s="52"/>
      <c r="BCD37" s="52"/>
      <c r="BCE37" s="52"/>
      <c r="BCF37" s="52"/>
      <c r="BCG37" s="52"/>
      <c r="BCH37" s="52"/>
      <c r="BCI37" s="52"/>
      <c r="BCJ37" s="52"/>
      <c r="BCK37" s="52"/>
      <c r="BCL37" s="52"/>
      <c r="BCM37" s="52"/>
      <c r="BCN37" s="52"/>
      <c r="BCO37" s="52"/>
      <c r="BCP37" s="52"/>
      <c r="BCQ37" s="52"/>
      <c r="BCR37" s="52"/>
      <c r="BCS37" s="52"/>
      <c r="BCT37" s="52"/>
      <c r="BCU37" s="52"/>
      <c r="BCV37" s="52"/>
      <c r="BCW37" s="52"/>
      <c r="BCX37" s="52"/>
      <c r="BCY37" s="52"/>
      <c r="BCZ37" s="52"/>
      <c r="BDA37" s="52"/>
      <c r="BDB37" s="52"/>
      <c r="BDC37" s="52"/>
      <c r="BDD37" s="52"/>
      <c r="BDE37" s="52"/>
      <c r="BDF37" s="52"/>
      <c r="BDG37" s="52"/>
      <c r="BDH37" s="52"/>
      <c r="BDI37" s="52"/>
      <c r="BDJ37" s="52"/>
      <c r="BDK37" s="52"/>
      <c r="BDL37" s="52"/>
      <c r="BDM37" s="52"/>
      <c r="BDN37" s="52"/>
      <c r="BDO37" s="52"/>
      <c r="BDP37" s="52"/>
      <c r="BDQ37" s="52"/>
      <c r="BDR37" s="52"/>
      <c r="BDS37" s="52"/>
      <c r="BDT37" s="52"/>
      <c r="BDU37" s="52"/>
      <c r="BDV37" s="52"/>
      <c r="BDW37" s="52"/>
      <c r="BDX37" s="52"/>
      <c r="BDY37" s="52"/>
      <c r="BDZ37" s="52"/>
      <c r="BEA37" s="52"/>
      <c r="BEB37" s="52"/>
      <c r="BEC37" s="52"/>
      <c r="BED37" s="52"/>
      <c r="BEE37" s="52"/>
      <c r="BEF37" s="52"/>
      <c r="BEG37" s="52"/>
      <c r="BEH37" s="52"/>
      <c r="BEI37" s="52"/>
      <c r="BEJ37" s="52"/>
      <c r="BEK37" s="52"/>
      <c r="BEL37" s="52"/>
      <c r="BEM37" s="52"/>
      <c r="BEN37" s="52"/>
      <c r="BEO37" s="52"/>
      <c r="BEP37" s="52"/>
      <c r="BEQ37" s="52"/>
      <c r="BER37" s="52"/>
      <c r="BES37" s="52"/>
      <c r="BET37" s="52"/>
      <c r="BEU37" s="52"/>
      <c r="BEV37" s="52"/>
      <c r="BEW37" s="52"/>
      <c r="BEX37" s="52"/>
      <c r="BEY37" s="52"/>
      <c r="BEZ37" s="52"/>
      <c r="BFA37" s="52"/>
      <c r="BFB37" s="52"/>
      <c r="BFC37" s="52"/>
      <c r="BFD37" s="52"/>
      <c r="BFE37" s="52"/>
      <c r="BFF37" s="52"/>
      <c r="BFG37" s="52"/>
      <c r="BFH37" s="52"/>
      <c r="BFI37" s="52"/>
      <c r="BFJ37" s="52"/>
      <c r="BFK37" s="52"/>
      <c r="BFL37" s="52"/>
      <c r="BFM37" s="52"/>
      <c r="BFN37" s="52"/>
      <c r="BFO37" s="52"/>
      <c r="BFP37" s="52"/>
      <c r="BFQ37" s="52"/>
      <c r="BFR37" s="52"/>
      <c r="BFS37" s="52"/>
      <c r="BFT37" s="52"/>
      <c r="BFU37" s="52"/>
      <c r="BFV37" s="52"/>
      <c r="BFW37" s="52"/>
      <c r="BFX37" s="52"/>
      <c r="BFY37" s="52"/>
      <c r="BFZ37" s="52"/>
      <c r="BGA37" s="52"/>
      <c r="BGB37" s="52"/>
      <c r="BGC37" s="52"/>
      <c r="BGD37" s="52"/>
      <c r="BGE37" s="52"/>
      <c r="BGF37" s="52"/>
      <c r="BGG37" s="52"/>
      <c r="BGH37" s="52"/>
      <c r="BGI37" s="52"/>
      <c r="BGJ37" s="52"/>
      <c r="BGK37" s="52"/>
      <c r="BGL37" s="52"/>
      <c r="BGM37" s="52"/>
      <c r="BGN37" s="52"/>
      <c r="BGO37" s="52"/>
      <c r="BGP37" s="52"/>
      <c r="BGQ37" s="52"/>
      <c r="BGR37" s="52"/>
      <c r="BGS37" s="52"/>
      <c r="BGT37" s="52"/>
      <c r="BGU37" s="52"/>
      <c r="BGV37" s="52"/>
      <c r="BGW37" s="52"/>
      <c r="BGX37" s="52"/>
      <c r="BGY37" s="52"/>
      <c r="BGZ37" s="52"/>
      <c r="BHA37" s="52"/>
      <c r="BHB37" s="52"/>
      <c r="BHC37" s="52"/>
      <c r="BHD37" s="52"/>
      <c r="BHE37" s="52"/>
      <c r="BHF37" s="52"/>
      <c r="BHG37" s="52"/>
      <c r="BHH37" s="52"/>
      <c r="BHI37" s="52"/>
      <c r="BHJ37" s="52"/>
      <c r="BHK37" s="52"/>
      <c r="BHL37" s="52"/>
      <c r="BHM37" s="52"/>
      <c r="BHN37" s="52"/>
      <c r="BHO37" s="52"/>
      <c r="BHP37" s="52"/>
      <c r="BHQ37" s="52"/>
      <c r="BHR37" s="52"/>
      <c r="BHS37" s="52"/>
      <c r="BHT37" s="52"/>
      <c r="BHU37" s="52"/>
      <c r="BHV37" s="52"/>
      <c r="BHW37" s="52"/>
      <c r="BHX37" s="52"/>
      <c r="BHY37" s="52"/>
      <c r="BHZ37" s="52"/>
      <c r="BIA37" s="52"/>
      <c r="BIB37" s="52"/>
      <c r="BIC37" s="52"/>
      <c r="BID37" s="52"/>
      <c r="BIE37" s="52"/>
      <c r="BIF37" s="52"/>
      <c r="BIG37" s="52"/>
      <c r="BIH37" s="52"/>
      <c r="BII37" s="52"/>
      <c r="BIJ37" s="52"/>
      <c r="BIK37" s="52"/>
      <c r="BIL37" s="52"/>
      <c r="BIM37" s="52"/>
      <c r="BIN37" s="52"/>
      <c r="BIO37" s="52"/>
      <c r="BIP37" s="52"/>
      <c r="BIQ37" s="52"/>
      <c r="BIR37" s="52"/>
      <c r="BIS37" s="52"/>
      <c r="BIT37" s="52"/>
      <c r="BIU37" s="52"/>
      <c r="BIV37" s="52"/>
      <c r="BIW37" s="52"/>
      <c r="BIX37" s="52"/>
      <c r="BIY37" s="52"/>
      <c r="BIZ37" s="52"/>
      <c r="BJA37" s="52"/>
      <c r="BJB37" s="52"/>
      <c r="BJC37" s="52"/>
      <c r="BJD37" s="52"/>
      <c r="BJE37" s="52"/>
      <c r="BJF37" s="52"/>
      <c r="BJG37" s="52"/>
      <c r="BJH37" s="52"/>
      <c r="BJI37" s="52"/>
      <c r="BJJ37" s="52"/>
      <c r="BJK37" s="52"/>
      <c r="BJL37" s="52"/>
      <c r="BJM37" s="52"/>
      <c r="BJN37" s="52"/>
      <c r="BJO37" s="52"/>
      <c r="BJP37" s="52"/>
      <c r="BJQ37" s="52"/>
      <c r="BJR37" s="52"/>
      <c r="BJS37" s="52"/>
      <c r="BJT37" s="52"/>
      <c r="BJU37" s="52"/>
      <c r="BJV37" s="52"/>
      <c r="BJW37" s="52"/>
      <c r="BJX37" s="52"/>
      <c r="BJY37" s="52"/>
      <c r="BJZ37" s="52"/>
      <c r="BKA37" s="52"/>
      <c r="BKB37" s="52"/>
      <c r="BKC37" s="52"/>
      <c r="BKD37" s="52"/>
      <c r="BKE37" s="52"/>
      <c r="BKF37" s="52"/>
      <c r="BKG37" s="52"/>
      <c r="BKH37" s="52"/>
      <c r="BKI37" s="52"/>
      <c r="BKJ37" s="52"/>
      <c r="BKK37" s="52"/>
      <c r="BKL37" s="52"/>
      <c r="BKM37" s="52"/>
      <c r="BKN37" s="52"/>
      <c r="BKO37" s="52"/>
      <c r="BKP37" s="52"/>
      <c r="BKQ37" s="52"/>
      <c r="BKR37" s="52"/>
      <c r="BKS37" s="52"/>
      <c r="BKT37" s="52"/>
      <c r="BKU37" s="52"/>
      <c r="BKV37" s="52"/>
      <c r="BKW37" s="52"/>
      <c r="BKX37" s="52"/>
      <c r="BKY37" s="52"/>
      <c r="BKZ37" s="52"/>
      <c r="BLA37" s="52"/>
      <c r="BLB37" s="52"/>
      <c r="BLC37" s="52"/>
      <c r="BLD37" s="52"/>
      <c r="BLE37" s="52"/>
      <c r="BLF37" s="52"/>
      <c r="BLG37" s="52"/>
      <c r="BLH37" s="52"/>
      <c r="BLI37" s="52"/>
      <c r="BLJ37" s="52"/>
      <c r="BLK37" s="52"/>
      <c r="BLL37" s="52"/>
      <c r="BLM37" s="52"/>
      <c r="BLN37" s="52"/>
      <c r="BLO37" s="52"/>
      <c r="BLP37" s="52"/>
      <c r="BLQ37" s="52"/>
      <c r="BLR37" s="52"/>
      <c r="BLS37" s="52"/>
      <c r="BLT37" s="52"/>
      <c r="BLU37" s="52"/>
      <c r="BLV37" s="52"/>
      <c r="BLW37" s="52"/>
      <c r="BLX37" s="52"/>
      <c r="BLY37" s="52"/>
      <c r="BLZ37" s="52"/>
      <c r="BMA37" s="52"/>
      <c r="BMB37" s="52"/>
      <c r="BMC37" s="52"/>
      <c r="BMD37" s="52"/>
      <c r="BME37" s="52"/>
      <c r="BMF37" s="52"/>
      <c r="BMG37" s="52"/>
      <c r="BMH37" s="52"/>
      <c r="BMI37" s="52"/>
      <c r="BMJ37" s="52"/>
      <c r="BMK37" s="52"/>
      <c r="BML37" s="52"/>
      <c r="BMM37" s="52"/>
      <c r="BMN37" s="52"/>
      <c r="BMO37" s="52"/>
      <c r="BMP37" s="52"/>
      <c r="BMQ37" s="52"/>
      <c r="BMR37" s="52"/>
      <c r="BMS37" s="52"/>
      <c r="BMT37" s="52"/>
      <c r="BMU37" s="52"/>
      <c r="BMV37" s="52"/>
      <c r="BMW37" s="52"/>
      <c r="BMX37" s="52"/>
      <c r="BMY37" s="52"/>
      <c r="BMZ37" s="52"/>
      <c r="BNA37" s="52"/>
      <c r="BNB37" s="52"/>
      <c r="BNC37" s="52"/>
      <c r="BND37" s="52"/>
      <c r="BNE37" s="52"/>
      <c r="BNF37" s="52"/>
      <c r="BNG37" s="52"/>
      <c r="BNH37" s="52"/>
      <c r="BNI37" s="52"/>
      <c r="BNJ37" s="52"/>
      <c r="BNK37" s="52"/>
      <c r="BNL37" s="52"/>
      <c r="BNM37" s="52"/>
      <c r="BNN37" s="52"/>
      <c r="BNO37" s="52"/>
      <c r="BNP37" s="52"/>
      <c r="BNQ37" s="52"/>
      <c r="BNR37" s="52"/>
      <c r="BNS37" s="52"/>
      <c r="BNT37" s="52"/>
      <c r="BNU37" s="52"/>
      <c r="BNV37" s="52"/>
      <c r="BNW37" s="52"/>
      <c r="BNX37" s="52"/>
      <c r="BNY37" s="52"/>
      <c r="BNZ37" s="52"/>
      <c r="BOA37" s="52"/>
      <c r="BOB37" s="52"/>
      <c r="BOC37" s="52"/>
      <c r="BOD37" s="52"/>
      <c r="BOE37" s="52"/>
      <c r="BOF37" s="52"/>
      <c r="BOG37" s="52"/>
      <c r="BOH37" s="52"/>
      <c r="BOI37" s="52"/>
      <c r="BOJ37" s="52"/>
      <c r="BOK37" s="52"/>
      <c r="BOL37" s="52"/>
      <c r="BOM37" s="52"/>
      <c r="BON37" s="52"/>
      <c r="BOO37" s="52"/>
      <c r="BOP37" s="52"/>
      <c r="BOQ37" s="52"/>
      <c r="BOR37" s="52"/>
      <c r="BOS37" s="52"/>
      <c r="BOT37" s="52"/>
      <c r="BOU37" s="52"/>
      <c r="BOV37" s="52"/>
      <c r="BOW37" s="52"/>
      <c r="BOX37" s="52"/>
      <c r="BOY37" s="52"/>
      <c r="BOZ37" s="52"/>
      <c r="BPA37" s="52"/>
      <c r="BPB37" s="52"/>
      <c r="BPC37" s="52"/>
      <c r="BPD37" s="52"/>
      <c r="BPE37" s="52"/>
      <c r="BPF37" s="52"/>
      <c r="BPG37" s="52"/>
      <c r="BPH37" s="52"/>
      <c r="BPI37" s="52"/>
      <c r="BPJ37" s="52"/>
      <c r="BPK37" s="52"/>
      <c r="BPL37" s="52"/>
      <c r="BPM37" s="52"/>
      <c r="BPN37" s="52"/>
      <c r="BPO37" s="52"/>
      <c r="BPP37" s="52"/>
      <c r="BPQ37" s="52"/>
      <c r="BPR37" s="52"/>
      <c r="BPS37" s="52"/>
      <c r="BPT37" s="52"/>
      <c r="BPU37" s="52"/>
      <c r="BPV37" s="52"/>
      <c r="BPW37" s="52"/>
      <c r="BPX37" s="52"/>
      <c r="BPY37" s="52"/>
      <c r="BPZ37" s="52"/>
      <c r="BQA37" s="52"/>
      <c r="BQB37" s="52"/>
      <c r="BQC37" s="52"/>
      <c r="BQD37" s="52"/>
      <c r="BQE37" s="52"/>
      <c r="BQF37" s="52"/>
      <c r="BQG37" s="52"/>
      <c r="BQH37" s="52"/>
      <c r="BQI37" s="52"/>
      <c r="BQJ37" s="52"/>
      <c r="BQK37" s="52"/>
      <c r="BQL37" s="52"/>
      <c r="BQM37" s="52"/>
      <c r="BQN37" s="52"/>
      <c r="BQO37" s="52"/>
      <c r="BQP37" s="52"/>
      <c r="BQQ37" s="52"/>
      <c r="BQR37" s="52"/>
      <c r="BQS37" s="52"/>
      <c r="BQT37" s="52"/>
      <c r="BQU37" s="52"/>
      <c r="BQV37" s="52"/>
      <c r="BQW37" s="52"/>
      <c r="BQX37" s="52"/>
      <c r="BQY37" s="52"/>
      <c r="BQZ37" s="52"/>
      <c r="BRA37" s="52"/>
      <c r="BRB37" s="52"/>
      <c r="BRC37" s="52"/>
      <c r="BRD37" s="52"/>
      <c r="BRE37" s="52"/>
      <c r="BRF37" s="52"/>
      <c r="BRG37" s="52"/>
      <c r="BRH37" s="52"/>
      <c r="BRI37" s="52"/>
      <c r="BRJ37" s="52"/>
      <c r="BRK37" s="52"/>
      <c r="BRL37" s="52"/>
      <c r="BRM37" s="52"/>
      <c r="BRN37" s="52"/>
      <c r="BRO37" s="52"/>
      <c r="BRP37" s="52"/>
      <c r="BRQ37" s="52"/>
      <c r="BRR37" s="52"/>
      <c r="BRS37" s="52"/>
      <c r="BRT37" s="52"/>
      <c r="BRU37" s="52"/>
      <c r="BRV37" s="52"/>
      <c r="BRW37" s="52"/>
      <c r="BRX37" s="52"/>
      <c r="BRY37" s="52"/>
      <c r="BRZ37" s="52"/>
      <c r="BSA37" s="52"/>
      <c r="BSB37" s="52"/>
      <c r="BSC37" s="52"/>
      <c r="BSD37" s="52"/>
      <c r="BSE37" s="52"/>
      <c r="BSF37" s="52"/>
      <c r="BSG37" s="52"/>
      <c r="BSH37" s="52"/>
      <c r="BSI37" s="52"/>
      <c r="BSJ37" s="52"/>
      <c r="BSK37" s="52"/>
      <c r="BSL37" s="52"/>
      <c r="BSM37" s="52"/>
      <c r="BSN37" s="52"/>
      <c r="BSO37" s="52"/>
      <c r="BSP37" s="52"/>
      <c r="BSQ37" s="52"/>
      <c r="BSR37" s="52"/>
      <c r="BSS37" s="52"/>
      <c r="BST37" s="52"/>
      <c r="BSU37" s="52"/>
      <c r="BSV37" s="52"/>
      <c r="BSW37" s="52"/>
      <c r="BSX37" s="52"/>
      <c r="BSY37" s="52"/>
      <c r="BSZ37" s="52"/>
      <c r="BTA37" s="52"/>
      <c r="BTB37" s="52"/>
      <c r="BTC37" s="52"/>
      <c r="BTD37" s="52"/>
      <c r="BTE37" s="52"/>
      <c r="BTF37" s="52"/>
      <c r="BTG37" s="52"/>
      <c r="BTH37" s="52"/>
      <c r="BTI37" s="52"/>
      <c r="BTJ37" s="52"/>
      <c r="BTK37" s="52"/>
      <c r="BTL37" s="52"/>
      <c r="BTM37" s="52"/>
      <c r="BTN37" s="52"/>
      <c r="BTO37" s="52"/>
      <c r="BTP37" s="52"/>
      <c r="BTQ37" s="52"/>
      <c r="BTR37" s="52"/>
      <c r="BTS37" s="52"/>
      <c r="BTT37" s="52"/>
      <c r="BTU37" s="52"/>
      <c r="BTV37" s="52"/>
      <c r="BTW37" s="52"/>
      <c r="BTX37" s="52"/>
      <c r="BTY37" s="52"/>
      <c r="BTZ37" s="52"/>
      <c r="BUA37" s="52"/>
      <c r="BUB37" s="52"/>
      <c r="BUC37" s="52"/>
      <c r="BUD37" s="52"/>
      <c r="BUE37" s="52"/>
      <c r="BUF37" s="52"/>
      <c r="BUG37" s="52"/>
      <c r="BUH37" s="52"/>
      <c r="BUI37" s="52"/>
      <c r="BUJ37" s="52"/>
      <c r="BUK37" s="52"/>
      <c r="BUL37" s="52"/>
      <c r="BUM37" s="52"/>
      <c r="BUN37" s="52"/>
      <c r="BUO37" s="52"/>
      <c r="BUP37" s="52"/>
      <c r="BUQ37" s="52"/>
      <c r="BUR37" s="52"/>
      <c r="BUS37" s="52"/>
      <c r="BUT37" s="52"/>
      <c r="BUU37" s="52"/>
      <c r="BUV37" s="52"/>
      <c r="BUW37" s="52"/>
      <c r="BUX37" s="52"/>
      <c r="BUY37" s="52"/>
      <c r="BUZ37" s="52"/>
      <c r="BVA37" s="52"/>
      <c r="BVB37" s="52"/>
      <c r="BVC37" s="52"/>
      <c r="BVD37" s="52"/>
      <c r="BVE37" s="52"/>
      <c r="BVF37" s="52"/>
      <c r="BVG37" s="52"/>
      <c r="BVH37" s="52"/>
      <c r="BVI37" s="52"/>
      <c r="BVJ37" s="52"/>
      <c r="BVK37" s="52"/>
      <c r="BVL37" s="52"/>
      <c r="BVM37" s="52"/>
      <c r="BVN37" s="52"/>
      <c r="BVO37" s="52"/>
      <c r="BVP37" s="52"/>
      <c r="BVQ37" s="52"/>
      <c r="BVR37" s="52"/>
      <c r="BVS37" s="52"/>
      <c r="BVT37" s="52"/>
      <c r="BVU37" s="52"/>
      <c r="BVV37" s="52"/>
      <c r="BVW37" s="52"/>
      <c r="BVX37" s="52"/>
      <c r="BVY37" s="52"/>
      <c r="BVZ37" s="52"/>
      <c r="BWA37" s="52"/>
      <c r="BWB37" s="52"/>
      <c r="BWC37" s="52"/>
      <c r="BWD37" s="52"/>
      <c r="BWE37" s="52"/>
      <c r="BWF37" s="52"/>
      <c r="BWG37" s="52"/>
      <c r="BWH37" s="52"/>
      <c r="BWI37" s="52"/>
      <c r="BWJ37" s="52"/>
      <c r="BWK37" s="52"/>
      <c r="BWL37" s="52"/>
      <c r="BWM37" s="52"/>
      <c r="BWN37" s="52"/>
      <c r="BWO37" s="52"/>
      <c r="BWP37" s="52"/>
      <c r="BWQ37" s="52"/>
      <c r="BWR37" s="52"/>
      <c r="BWS37" s="52"/>
      <c r="BWT37" s="52"/>
      <c r="BWU37" s="52"/>
      <c r="BWV37" s="52"/>
      <c r="BWW37" s="52"/>
      <c r="BWX37" s="52"/>
      <c r="BWY37" s="52"/>
      <c r="BWZ37" s="52"/>
      <c r="BXA37" s="52"/>
      <c r="BXB37" s="52"/>
      <c r="BXC37" s="52"/>
      <c r="BXD37" s="52"/>
      <c r="BXE37" s="52"/>
      <c r="BXF37" s="52"/>
      <c r="BXG37" s="52"/>
      <c r="BXH37" s="52"/>
      <c r="BXI37" s="52"/>
      <c r="BXJ37" s="52"/>
      <c r="BXK37" s="52"/>
      <c r="BXL37" s="52"/>
      <c r="BXM37" s="52"/>
      <c r="BXN37" s="52"/>
      <c r="BXO37" s="52"/>
      <c r="BXP37" s="52"/>
      <c r="BXQ37" s="52"/>
      <c r="BXR37" s="52"/>
      <c r="BXS37" s="52"/>
      <c r="BXT37" s="52"/>
      <c r="BXU37" s="52"/>
      <c r="BXV37" s="52"/>
      <c r="BXW37" s="52"/>
      <c r="BXX37" s="52"/>
      <c r="BXY37" s="52"/>
      <c r="BXZ37" s="52"/>
      <c r="BYA37" s="52"/>
      <c r="BYB37" s="52"/>
      <c r="BYC37" s="52"/>
      <c r="BYD37" s="52"/>
      <c r="BYE37" s="52"/>
      <c r="BYF37" s="52"/>
      <c r="BYG37" s="52"/>
      <c r="BYH37" s="52"/>
      <c r="BYI37" s="52"/>
      <c r="BYJ37" s="52"/>
      <c r="BYK37" s="52"/>
      <c r="BYL37" s="52"/>
      <c r="BYM37" s="52"/>
      <c r="BYN37" s="52"/>
      <c r="BYO37" s="52"/>
      <c r="BYP37" s="52"/>
      <c r="BYQ37" s="52"/>
      <c r="BYR37" s="52"/>
      <c r="BYS37" s="52"/>
      <c r="BYT37" s="52"/>
      <c r="BYU37" s="52"/>
      <c r="BYV37" s="52"/>
      <c r="BYW37" s="52"/>
      <c r="BYX37" s="52"/>
      <c r="BYY37" s="52"/>
      <c r="BYZ37" s="52"/>
      <c r="BZA37" s="52"/>
      <c r="BZB37" s="52"/>
      <c r="BZC37" s="52"/>
      <c r="BZD37" s="52"/>
      <c r="BZE37" s="52"/>
      <c r="BZF37" s="52"/>
      <c r="BZG37" s="52"/>
      <c r="BZH37" s="52"/>
      <c r="BZI37" s="52"/>
      <c r="BZJ37" s="52"/>
      <c r="BZK37" s="52"/>
      <c r="BZL37" s="52"/>
      <c r="BZM37" s="52"/>
      <c r="BZN37" s="52"/>
      <c r="BZO37" s="52"/>
      <c r="BZP37" s="52"/>
      <c r="BZQ37" s="52"/>
      <c r="BZR37" s="52"/>
      <c r="BZS37" s="52"/>
      <c r="BZT37" s="52"/>
      <c r="BZU37" s="52"/>
      <c r="BZV37" s="52"/>
      <c r="BZW37" s="52"/>
      <c r="BZX37" s="52"/>
      <c r="BZY37" s="52"/>
      <c r="BZZ37" s="52"/>
      <c r="CAA37" s="52"/>
      <c r="CAB37" s="52"/>
      <c r="CAC37" s="52"/>
      <c r="CAD37" s="52"/>
      <c r="CAE37" s="52"/>
      <c r="CAF37" s="52"/>
      <c r="CAG37" s="52"/>
      <c r="CAH37" s="52"/>
      <c r="CAI37" s="52"/>
      <c r="CAJ37" s="52"/>
      <c r="CAK37" s="52"/>
      <c r="CAL37" s="52"/>
      <c r="CAM37" s="52"/>
      <c r="CAN37" s="52"/>
      <c r="CAO37" s="52"/>
      <c r="CAP37" s="52"/>
      <c r="CAQ37" s="52"/>
      <c r="CAR37" s="52"/>
      <c r="CAS37" s="52"/>
      <c r="CAT37" s="52"/>
      <c r="CAU37" s="52"/>
      <c r="CAV37" s="52"/>
      <c r="CAW37" s="52"/>
      <c r="CAX37" s="52"/>
      <c r="CAY37" s="52"/>
      <c r="CAZ37" s="52"/>
      <c r="CBA37" s="52"/>
      <c r="CBB37" s="52"/>
      <c r="CBC37" s="52"/>
      <c r="CBD37" s="52"/>
      <c r="CBE37" s="52"/>
      <c r="CBF37" s="52"/>
      <c r="CBG37" s="52"/>
      <c r="CBH37" s="52"/>
      <c r="CBI37" s="52"/>
      <c r="CBJ37" s="52"/>
      <c r="CBK37" s="52"/>
      <c r="CBL37" s="52"/>
      <c r="CBM37" s="52"/>
      <c r="CBN37" s="52"/>
      <c r="CBO37" s="52"/>
      <c r="CBP37" s="52"/>
      <c r="CBQ37" s="52"/>
      <c r="CBR37" s="52"/>
      <c r="CBS37" s="52"/>
      <c r="CBT37" s="52"/>
      <c r="CBU37" s="52"/>
      <c r="CBV37" s="52"/>
      <c r="CBW37" s="52"/>
      <c r="CBX37" s="52"/>
      <c r="CBY37" s="52"/>
      <c r="CBZ37" s="52"/>
      <c r="CCA37" s="52"/>
      <c r="CCB37" s="52"/>
      <c r="CCC37" s="52"/>
      <c r="CCD37" s="52"/>
      <c r="CCE37" s="52"/>
      <c r="CCF37" s="52"/>
      <c r="CCG37" s="52"/>
      <c r="CCH37" s="52"/>
      <c r="CCI37" s="52"/>
      <c r="CCJ37" s="52"/>
      <c r="CCK37" s="52"/>
      <c r="CCL37" s="52"/>
      <c r="CCM37" s="52"/>
      <c r="CCN37" s="52"/>
      <c r="CCO37" s="52"/>
      <c r="CCP37" s="52"/>
      <c r="CCQ37" s="52"/>
      <c r="CCR37" s="52"/>
      <c r="CCS37" s="52"/>
      <c r="CCT37" s="52"/>
      <c r="CCU37" s="52"/>
      <c r="CCV37" s="52"/>
      <c r="CCW37" s="52"/>
      <c r="CCX37" s="52"/>
      <c r="CCY37" s="52"/>
      <c r="CCZ37" s="52"/>
      <c r="CDA37" s="52"/>
      <c r="CDB37" s="52"/>
      <c r="CDC37" s="52"/>
      <c r="CDD37" s="52"/>
      <c r="CDE37" s="52"/>
      <c r="CDF37" s="52"/>
      <c r="CDG37" s="52"/>
      <c r="CDH37" s="52"/>
      <c r="CDI37" s="52"/>
      <c r="CDJ37" s="52"/>
      <c r="CDK37" s="52"/>
      <c r="CDL37" s="52"/>
      <c r="CDM37" s="52"/>
      <c r="CDN37" s="52"/>
      <c r="CDO37" s="52"/>
      <c r="CDP37" s="52"/>
      <c r="CDQ37" s="52"/>
      <c r="CDR37" s="52"/>
      <c r="CDS37" s="52"/>
      <c r="CDT37" s="52"/>
      <c r="CDU37" s="52"/>
      <c r="CDV37" s="52"/>
      <c r="CDW37" s="52"/>
      <c r="CDX37" s="52"/>
      <c r="CDY37" s="52"/>
      <c r="CDZ37" s="52"/>
      <c r="CEA37" s="52"/>
      <c r="CEB37" s="52"/>
      <c r="CEC37" s="52"/>
      <c r="CED37" s="52"/>
      <c r="CEE37" s="52"/>
      <c r="CEF37" s="52"/>
      <c r="CEG37" s="52"/>
      <c r="CEH37" s="52"/>
      <c r="CEI37" s="52"/>
      <c r="CEJ37" s="52"/>
      <c r="CEK37" s="52"/>
      <c r="CEL37" s="52"/>
      <c r="CEM37" s="52"/>
      <c r="CEN37" s="52"/>
      <c r="CEO37" s="52"/>
      <c r="CEP37" s="52"/>
      <c r="CEQ37" s="52"/>
      <c r="CER37" s="52"/>
      <c r="CES37" s="52"/>
      <c r="CET37" s="52"/>
      <c r="CEU37" s="52"/>
      <c r="CEV37" s="52"/>
      <c r="CEW37" s="52"/>
      <c r="CEX37" s="52"/>
      <c r="CEY37" s="52"/>
      <c r="CEZ37" s="52"/>
      <c r="CFA37" s="52"/>
      <c r="CFB37" s="52"/>
      <c r="CFC37" s="52"/>
      <c r="CFD37" s="52"/>
      <c r="CFE37" s="52"/>
      <c r="CFF37" s="52"/>
      <c r="CFG37" s="52"/>
      <c r="CFH37" s="52"/>
      <c r="CFI37" s="52"/>
      <c r="CFJ37" s="52"/>
      <c r="CFK37" s="52"/>
      <c r="CFL37" s="52"/>
      <c r="CFM37" s="52"/>
      <c r="CFN37" s="52"/>
      <c r="CFO37" s="52"/>
      <c r="CFP37" s="52"/>
      <c r="CFQ37" s="52"/>
      <c r="CFR37" s="52"/>
      <c r="CFS37" s="52"/>
      <c r="CFT37" s="52"/>
      <c r="CFU37" s="52"/>
      <c r="CFV37" s="52"/>
      <c r="CFW37" s="52"/>
      <c r="CFX37" s="52"/>
      <c r="CFY37" s="52"/>
      <c r="CFZ37" s="52"/>
      <c r="CGA37" s="52"/>
      <c r="CGB37" s="52"/>
      <c r="CGC37" s="52"/>
      <c r="CGD37" s="52"/>
      <c r="CGE37" s="52"/>
      <c r="CGF37" s="52"/>
      <c r="CGG37" s="52"/>
      <c r="CGH37" s="52"/>
      <c r="CGI37" s="52"/>
      <c r="CGJ37" s="52"/>
      <c r="CGK37" s="52"/>
      <c r="CGL37" s="52"/>
      <c r="CGM37" s="52"/>
      <c r="CGN37" s="52"/>
      <c r="CGO37" s="52"/>
      <c r="CGP37" s="52"/>
      <c r="CGQ37" s="52"/>
      <c r="CGR37" s="52"/>
      <c r="CGS37" s="52"/>
      <c r="CGT37" s="52"/>
      <c r="CGU37" s="52"/>
      <c r="CGV37" s="52"/>
      <c r="CGW37" s="52"/>
      <c r="CGX37" s="52"/>
      <c r="CGY37" s="52"/>
      <c r="CGZ37" s="52"/>
      <c r="CHA37" s="52"/>
      <c r="CHB37" s="52"/>
      <c r="CHC37" s="52"/>
      <c r="CHD37" s="52"/>
      <c r="CHE37" s="52"/>
      <c r="CHF37" s="52"/>
      <c r="CHG37" s="52"/>
      <c r="CHH37" s="52"/>
      <c r="CHI37" s="52"/>
      <c r="CHJ37" s="52"/>
      <c r="CHK37" s="52"/>
      <c r="CHL37" s="52"/>
      <c r="CHM37" s="52"/>
      <c r="CHN37" s="52"/>
      <c r="CHO37" s="52"/>
      <c r="CHP37" s="52"/>
      <c r="CHQ37" s="52"/>
      <c r="CHR37" s="52"/>
      <c r="CHS37" s="52"/>
      <c r="CHT37" s="52"/>
      <c r="CHU37" s="52"/>
      <c r="CHV37" s="52"/>
      <c r="CHW37" s="52"/>
      <c r="CHX37" s="52"/>
      <c r="CHY37" s="52"/>
      <c r="CHZ37" s="52"/>
      <c r="CIA37" s="52"/>
      <c r="CIB37" s="52"/>
      <c r="CIC37" s="52"/>
      <c r="CID37" s="52"/>
      <c r="CIE37" s="52"/>
      <c r="CIF37" s="52"/>
      <c r="CIG37" s="52"/>
      <c r="CIH37" s="52"/>
      <c r="CII37" s="52"/>
      <c r="CIJ37" s="52"/>
      <c r="CIK37" s="52"/>
      <c r="CIL37" s="52"/>
      <c r="CIM37" s="52"/>
      <c r="CIN37" s="52"/>
      <c r="CIO37" s="52"/>
      <c r="CIP37" s="52"/>
      <c r="CIQ37" s="52"/>
      <c r="CIR37" s="52"/>
      <c r="CIS37" s="52"/>
      <c r="CIT37" s="52"/>
      <c r="CIU37" s="52"/>
      <c r="CIV37" s="52"/>
      <c r="CIW37" s="52"/>
      <c r="CIX37" s="52"/>
      <c r="CIY37" s="52"/>
      <c r="CIZ37" s="52"/>
      <c r="CJA37" s="52"/>
      <c r="CJB37" s="52"/>
      <c r="CJC37" s="52"/>
      <c r="CJD37" s="52"/>
      <c r="CJE37" s="52"/>
      <c r="CJF37" s="52"/>
      <c r="CJG37" s="52"/>
      <c r="CJH37" s="52"/>
      <c r="CJI37" s="52"/>
      <c r="CJJ37" s="52"/>
      <c r="CJK37" s="52"/>
      <c r="CJL37" s="52"/>
      <c r="CJM37" s="52"/>
      <c r="CJN37" s="52"/>
      <c r="CJO37" s="52"/>
      <c r="CJP37" s="52"/>
      <c r="CJQ37" s="52"/>
      <c r="CJR37" s="52"/>
      <c r="CJS37" s="52"/>
      <c r="CJT37" s="52"/>
      <c r="CJU37" s="52"/>
      <c r="CJV37" s="52"/>
      <c r="CJW37" s="52"/>
      <c r="CJX37" s="52"/>
      <c r="CJY37" s="52"/>
      <c r="CJZ37" s="52"/>
      <c r="CKA37" s="52"/>
      <c r="CKB37" s="52"/>
      <c r="CKC37" s="52"/>
      <c r="CKD37" s="52"/>
      <c r="CKE37" s="52"/>
      <c r="CKF37" s="52"/>
      <c r="CKG37" s="52"/>
      <c r="CKH37" s="52"/>
      <c r="CKI37" s="52"/>
      <c r="CKJ37" s="52"/>
      <c r="CKK37" s="52"/>
      <c r="CKL37" s="52"/>
      <c r="CKM37" s="52"/>
      <c r="CKN37" s="52"/>
      <c r="CKO37" s="52"/>
      <c r="CKP37" s="52"/>
      <c r="CKQ37" s="52"/>
      <c r="CKR37" s="52"/>
      <c r="CKS37" s="52"/>
      <c r="CKT37" s="52"/>
      <c r="CKU37" s="52"/>
      <c r="CKV37" s="52"/>
      <c r="CKW37" s="52"/>
      <c r="CKX37" s="52"/>
      <c r="CKY37" s="52"/>
      <c r="CKZ37" s="52"/>
      <c r="CLA37" s="52"/>
      <c r="CLB37" s="52"/>
      <c r="CLC37" s="52"/>
      <c r="CLD37" s="52"/>
      <c r="CLE37" s="52"/>
      <c r="CLF37" s="52"/>
      <c r="CLG37" s="52"/>
      <c r="CLH37" s="52"/>
      <c r="CLI37" s="52"/>
      <c r="CLJ37" s="52"/>
      <c r="CLK37" s="52"/>
      <c r="CLL37" s="52"/>
      <c r="CLM37" s="52"/>
      <c r="CLN37" s="52"/>
      <c r="CLO37" s="52"/>
      <c r="CLP37" s="52"/>
      <c r="CLQ37" s="52"/>
      <c r="CLR37" s="52"/>
      <c r="CLS37" s="52"/>
      <c r="CLT37" s="52"/>
      <c r="CLU37" s="52"/>
      <c r="CLV37" s="52"/>
      <c r="CLW37" s="52"/>
      <c r="CLX37" s="52"/>
      <c r="CLY37" s="52"/>
      <c r="CLZ37" s="52"/>
      <c r="CMA37" s="52"/>
      <c r="CMB37" s="52"/>
      <c r="CMC37" s="52"/>
      <c r="CMD37" s="52"/>
      <c r="CME37" s="52"/>
      <c r="CMF37" s="52"/>
      <c r="CMG37" s="52"/>
      <c r="CMH37" s="52"/>
      <c r="CMI37" s="52"/>
      <c r="CMJ37" s="52"/>
      <c r="CMK37" s="52"/>
      <c r="CML37" s="52"/>
      <c r="CMM37" s="52"/>
      <c r="CMN37" s="52"/>
      <c r="CMO37" s="52"/>
      <c r="CMP37" s="52"/>
      <c r="CMQ37" s="52"/>
      <c r="CMR37" s="52"/>
      <c r="CMS37" s="52"/>
      <c r="CMT37" s="52"/>
      <c r="CMU37" s="52"/>
      <c r="CMV37" s="52"/>
      <c r="CMW37" s="52"/>
      <c r="CMX37" s="52"/>
      <c r="CMY37" s="52"/>
      <c r="CMZ37" s="52"/>
      <c r="CNA37" s="52"/>
      <c r="CNB37" s="52"/>
      <c r="CNC37" s="52"/>
      <c r="CND37" s="52"/>
      <c r="CNE37" s="52"/>
      <c r="CNF37" s="52"/>
      <c r="CNG37" s="52"/>
      <c r="CNH37" s="52"/>
      <c r="CNI37" s="52"/>
      <c r="CNJ37" s="52"/>
      <c r="CNK37" s="52"/>
      <c r="CNL37" s="52"/>
      <c r="CNM37" s="52"/>
      <c r="CNN37" s="52"/>
      <c r="CNO37" s="52"/>
      <c r="CNP37" s="52"/>
      <c r="CNQ37" s="52"/>
      <c r="CNR37" s="52"/>
      <c r="CNS37" s="52"/>
      <c r="CNT37" s="52"/>
      <c r="CNU37" s="52"/>
      <c r="CNV37" s="52"/>
      <c r="CNW37" s="52"/>
      <c r="CNX37" s="52"/>
      <c r="CNY37" s="52"/>
      <c r="CNZ37" s="52"/>
      <c r="COA37" s="52"/>
      <c r="COB37" s="52"/>
      <c r="COC37" s="52"/>
      <c r="COD37" s="52"/>
      <c r="COE37" s="52"/>
      <c r="COF37" s="52"/>
      <c r="COG37" s="52"/>
      <c r="COH37" s="52"/>
      <c r="COI37" s="52"/>
      <c r="COJ37" s="52"/>
      <c r="COK37" s="52"/>
      <c r="COL37" s="52"/>
      <c r="COM37" s="52"/>
      <c r="CON37" s="52"/>
      <c r="COO37" s="52"/>
      <c r="COP37" s="52"/>
      <c r="COQ37" s="52"/>
      <c r="COR37" s="52"/>
      <c r="COS37" s="52"/>
      <c r="COT37" s="52"/>
      <c r="COU37" s="52"/>
      <c r="COV37" s="52"/>
      <c r="COW37" s="52"/>
      <c r="COX37" s="52"/>
      <c r="COY37" s="52"/>
      <c r="COZ37" s="52"/>
      <c r="CPA37" s="52"/>
      <c r="CPB37" s="52"/>
      <c r="CPC37" s="52"/>
      <c r="CPD37" s="52"/>
      <c r="CPE37" s="52"/>
      <c r="CPF37" s="52"/>
      <c r="CPG37" s="52"/>
      <c r="CPH37" s="52"/>
      <c r="CPI37" s="52"/>
      <c r="CPJ37" s="52"/>
      <c r="CPK37" s="52"/>
      <c r="CPL37" s="52"/>
      <c r="CPM37" s="52"/>
      <c r="CPN37" s="52"/>
      <c r="CPO37" s="52"/>
      <c r="CPP37" s="52"/>
      <c r="CPQ37" s="52"/>
      <c r="CPR37" s="52"/>
      <c r="CPS37" s="52"/>
      <c r="CPT37" s="52"/>
      <c r="CPU37" s="52"/>
      <c r="CPV37" s="52"/>
      <c r="CPW37" s="52"/>
      <c r="CPX37" s="52"/>
      <c r="CPY37" s="52"/>
      <c r="CPZ37" s="52"/>
      <c r="CQA37" s="52"/>
      <c r="CQB37" s="52"/>
      <c r="CQC37" s="52"/>
      <c r="CQD37" s="52"/>
      <c r="CQE37" s="52"/>
      <c r="CQF37" s="52"/>
      <c r="CQG37" s="52"/>
      <c r="CQH37" s="52"/>
      <c r="CQI37" s="52"/>
      <c r="CQJ37" s="52"/>
      <c r="CQK37" s="52"/>
      <c r="CQL37" s="52"/>
      <c r="CQM37" s="52"/>
      <c r="CQN37" s="52"/>
      <c r="CQO37" s="52"/>
      <c r="CQP37" s="52"/>
      <c r="CQQ37" s="52"/>
      <c r="CQR37" s="52"/>
      <c r="CQS37" s="52"/>
      <c r="CQT37" s="52"/>
      <c r="CQU37" s="52"/>
      <c r="CQV37" s="52"/>
      <c r="CQW37" s="52"/>
      <c r="CQX37" s="52"/>
      <c r="CQY37" s="52"/>
      <c r="CQZ37" s="52"/>
      <c r="CRA37" s="52"/>
      <c r="CRB37" s="52"/>
      <c r="CRC37" s="52"/>
      <c r="CRD37" s="52"/>
      <c r="CRE37" s="52"/>
      <c r="CRF37" s="52"/>
      <c r="CRG37" s="52"/>
      <c r="CRH37" s="52"/>
      <c r="CRI37" s="52"/>
      <c r="CRJ37" s="52"/>
      <c r="CRK37" s="52"/>
      <c r="CRL37" s="52"/>
      <c r="CRM37" s="52"/>
      <c r="CRN37" s="52"/>
      <c r="CRO37" s="52"/>
      <c r="CRP37" s="52"/>
      <c r="CRQ37" s="52"/>
      <c r="CRR37" s="52"/>
      <c r="CRS37" s="52"/>
      <c r="CRT37" s="52"/>
      <c r="CRU37" s="52"/>
      <c r="CRV37" s="52"/>
      <c r="CRW37" s="52"/>
      <c r="CRX37" s="52"/>
      <c r="CRY37" s="52"/>
      <c r="CRZ37" s="52"/>
      <c r="CSA37" s="52"/>
      <c r="CSB37" s="52"/>
      <c r="CSC37" s="52"/>
      <c r="CSD37" s="52"/>
      <c r="CSE37" s="52"/>
      <c r="CSF37" s="52"/>
      <c r="CSG37" s="52"/>
      <c r="CSH37" s="52"/>
      <c r="CSI37" s="52"/>
      <c r="CSJ37" s="52"/>
      <c r="CSK37" s="52"/>
      <c r="CSL37" s="52"/>
      <c r="CSM37" s="52"/>
      <c r="CSN37" s="52"/>
      <c r="CSO37" s="52"/>
      <c r="CSP37" s="52"/>
      <c r="CSQ37" s="52"/>
      <c r="CSR37" s="52"/>
      <c r="CSS37" s="52"/>
      <c r="CST37" s="52"/>
      <c r="CSU37" s="52"/>
      <c r="CSV37" s="52"/>
      <c r="CSW37" s="52"/>
      <c r="CSX37" s="52"/>
      <c r="CSY37" s="52"/>
      <c r="CSZ37" s="52"/>
      <c r="CTA37" s="52"/>
      <c r="CTB37" s="52"/>
      <c r="CTC37" s="52"/>
      <c r="CTD37" s="52"/>
      <c r="CTE37" s="52"/>
      <c r="CTF37" s="52"/>
      <c r="CTG37" s="52"/>
      <c r="CTH37" s="52"/>
      <c r="CTI37" s="52"/>
      <c r="CTJ37" s="52"/>
      <c r="CTK37" s="52"/>
      <c r="CTL37" s="52"/>
      <c r="CTM37" s="52"/>
      <c r="CTN37" s="52"/>
      <c r="CTO37" s="52"/>
      <c r="CTP37" s="52"/>
      <c r="CTQ37" s="52"/>
      <c r="CTR37" s="52"/>
      <c r="CTS37" s="52"/>
      <c r="CTT37" s="52"/>
      <c r="CTU37" s="52"/>
      <c r="CTV37" s="52"/>
      <c r="CTW37" s="52"/>
      <c r="CTX37" s="52"/>
      <c r="CTY37" s="52"/>
      <c r="CTZ37" s="52"/>
      <c r="CUA37" s="52"/>
      <c r="CUB37" s="52"/>
      <c r="CUC37" s="52"/>
      <c r="CUD37" s="52"/>
      <c r="CUE37" s="52"/>
      <c r="CUF37" s="52"/>
      <c r="CUG37" s="52"/>
      <c r="CUH37" s="52"/>
      <c r="CUI37" s="52"/>
      <c r="CUJ37" s="52"/>
      <c r="CUK37" s="52"/>
      <c r="CUL37" s="52"/>
      <c r="CUM37" s="52"/>
      <c r="CUN37" s="52"/>
      <c r="CUO37" s="52"/>
      <c r="CUP37" s="52"/>
      <c r="CUQ37" s="52"/>
      <c r="CUR37" s="52"/>
      <c r="CUS37" s="52"/>
      <c r="CUT37" s="52"/>
      <c r="CUU37" s="52"/>
      <c r="CUV37" s="52"/>
      <c r="CUW37" s="52"/>
      <c r="CUX37" s="52"/>
      <c r="CUY37" s="52"/>
      <c r="CUZ37" s="52"/>
      <c r="CVA37" s="52"/>
      <c r="CVB37" s="52"/>
      <c r="CVC37" s="52"/>
      <c r="CVD37" s="52"/>
      <c r="CVE37" s="52"/>
      <c r="CVF37" s="52"/>
      <c r="CVG37" s="52"/>
      <c r="CVH37" s="52"/>
      <c r="CVI37" s="52"/>
      <c r="CVJ37" s="52"/>
      <c r="CVK37" s="52"/>
      <c r="CVL37" s="52"/>
      <c r="CVM37" s="52"/>
      <c r="CVN37" s="52"/>
      <c r="CVO37" s="52"/>
      <c r="CVP37" s="52"/>
      <c r="CVQ37" s="52"/>
      <c r="CVR37" s="52"/>
      <c r="CVS37" s="52"/>
      <c r="CVT37" s="52"/>
      <c r="CVU37" s="52"/>
      <c r="CVV37" s="52"/>
      <c r="CVW37" s="52"/>
      <c r="CVX37" s="52"/>
      <c r="CVY37" s="52"/>
      <c r="CVZ37" s="52"/>
      <c r="CWA37" s="52"/>
      <c r="CWB37" s="52"/>
      <c r="CWC37" s="52"/>
      <c r="CWD37" s="52"/>
      <c r="CWE37" s="52"/>
      <c r="CWF37" s="52"/>
      <c r="CWG37" s="52"/>
      <c r="CWH37" s="52"/>
      <c r="CWI37" s="52"/>
      <c r="CWJ37" s="52"/>
      <c r="CWK37" s="52"/>
      <c r="CWL37" s="52"/>
      <c r="CWM37" s="52"/>
      <c r="CWN37" s="52"/>
      <c r="CWO37" s="52"/>
      <c r="CWP37" s="52"/>
      <c r="CWQ37" s="52"/>
      <c r="CWR37" s="52"/>
      <c r="CWS37" s="52"/>
      <c r="CWT37" s="52"/>
      <c r="CWU37" s="52"/>
      <c r="CWV37" s="52"/>
      <c r="CWW37" s="52"/>
      <c r="CWX37" s="52"/>
      <c r="CWY37" s="52"/>
      <c r="CWZ37" s="52"/>
      <c r="CXA37" s="52"/>
      <c r="CXB37" s="52"/>
      <c r="CXC37" s="52"/>
      <c r="CXD37" s="52"/>
      <c r="CXE37" s="52"/>
      <c r="CXF37" s="52"/>
      <c r="CXG37" s="52"/>
      <c r="CXH37" s="52"/>
      <c r="CXI37" s="52"/>
      <c r="CXJ37" s="52"/>
      <c r="CXK37" s="52"/>
      <c r="CXL37" s="52"/>
      <c r="CXM37" s="52"/>
      <c r="CXN37" s="52"/>
      <c r="CXO37" s="52"/>
      <c r="CXP37" s="52"/>
      <c r="CXQ37" s="52"/>
      <c r="CXR37" s="52"/>
      <c r="CXS37" s="52"/>
      <c r="CXT37" s="52"/>
      <c r="CXU37" s="52"/>
      <c r="CXV37" s="52"/>
      <c r="CXW37" s="52"/>
      <c r="CXX37" s="52"/>
      <c r="CXY37" s="52"/>
      <c r="CXZ37" s="52"/>
      <c r="CYA37" s="52"/>
      <c r="CYB37" s="52"/>
      <c r="CYC37" s="52"/>
      <c r="CYD37" s="52"/>
      <c r="CYE37" s="52"/>
      <c r="CYF37" s="52"/>
      <c r="CYG37" s="52"/>
      <c r="CYH37" s="52"/>
      <c r="CYI37" s="52"/>
      <c r="CYJ37" s="52"/>
      <c r="CYK37" s="52"/>
      <c r="CYL37" s="52"/>
      <c r="CYM37" s="52"/>
      <c r="CYN37" s="52"/>
      <c r="CYO37" s="52"/>
      <c r="CYP37" s="52"/>
      <c r="CYQ37" s="52"/>
      <c r="CYR37" s="52"/>
      <c r="CYS37" s="52"/>
      <c r="CYT37" s="52"/>
      <c r="CYU37" s="52"/>
      <c r="CYV37" s="52"/>
      <c r="CYW37" s="52"/>
      <c r="CYX37" s="52"/>
      <c r="CYY37" s="52"/>
      <c r="CYZ37" s="52"/>
      <c r="CZA37" s="52"/>
      <c r="CZB37" s="52"/>
      <c r="CZC37" s="52"/>
      <c r="CZD37" s="52"/>
      <c r="CZE37" s="52"/>
      <c r="CZF37" s="52"/>
      <c r="CZG37" s="52"/>
      <c r="CZH37" s="52"/>
      <c r="CZI37" s="52"/>
      <c r="CZJ37" s="52"/>
      <c r="CZK37" s="52"/>
      <c r="CZL37" s="52"/>
      <c r="CZM37" s="52"/>
      <c r="CZN37" s="52"/>
      <c r="CZO37" s="52"/>
      <c r="CZP37" s="52"/>
      <c r="CZQ37" s="52"/>
      <c r="CZR37" s="52"/>
      <c r="CZS37" s="52"/>
      <c r="CZT37" s="52"/>
      <c r="CZU37" s="52"/>
      <c r="CZV37" s="52"/>
      <c r="CZW37" s="52"/>
      <c r="CZX37" s="52"/>
      <c r="CZY37" s="52"/>
      <c r="CZZ37" s="52"/>
      <c r="DAA37" s="52"/>
      <c r="DAB37" s="52"/>
      <c r="DAC37" s="52"/>
      <c r="DAD37" s="52"/>
      <c r="DAE37" s="52"/>
      <c r="DAF37" s="52"/>
      <c r="DAG37" s="52"/>
      <c r="DAH37" s="52"/>
      <c r="DAI37" s="52"/>
      <c r="DAJ37" s="52"/>
      <c r="DAK37" s="52"/>
      <c r="DAL37" s="52"/>
      <c r="DAM37" s="52"/>
      <c r="DAN37" s="52"/>
      <c r="DAO37" s="52"/>
      <c r="DAP37" s="52"/>
      <c r="DAQ37" s="52"/>
      <c r="DAR37" s="52"/>
      <c r="DAS37" s="52"/>
      <c r="DAT37" s="52"/>
      <c r="DAU37" s="52"/>
      <c r="DAV37" s="52"/>
      <c r="DAW37" s="52"/>
      <c r="DAX37" s="52"/>
      <c r="DAY37" s="52"/>
      <c r="DAZ37" s="52"/>
      <c r="DBA37" s="52"/>
      <c r="DBB37" s="52"/>
      <c r="DBC37" s="52"/>
      <c r="DBD37" s="52"/>
      <c r="DBE37" s="52"/>
      <c r="DBF37" s="52"/>
      <c r="DBG37" s="52"/>
      <c r="DBH37" s="52"/>
      <c r="DBI37" s="52"/>
      <c r="DBJ37" s="52"/>
      <c r="DBK37" s="52"/>
      <c r="DBL37" s="52"/>
      <c r="DBM37" s="52"/>
      <c r="DBN37" s="52"/>
      <c r="DBO37" s="52"/>
      <c r="DBP37" s="52"/>
      <c r="DBQ37" s="52"/>
      <c r="DBR37" s="52"/>
      <c r="DBS37" s="52"/>
      <c r="DBT37" s="52"/>
      <c r="DBU37" s="52"/>
      <c r="DBV37" s="52"/>
      <c r="DBW37" s="52"/>
      <c r="DBX37" s="52"/>
      <c r="DBY37" s="52"/>
      <c r="DBZ37" s="52"/>
      <c r="DCA37" s="52"/>
      <c r="DCB37" s="52"/>
      <c r="DCC37" s="52"/>
      <c r="DCD37" s="52"/>
      <c r="DCE37" s="52"/>
      <c r="DCF37" s="52"/>
      <c r="DCG37" s="52"/>
      <c r="DCH37" s="52"/>
      <c r="DCI37" s="52"/>
      <c r="DCJ37" s="52"/>
      <c r="DCK37" s="52"/>
      <c r="DCL37" s="52"/>
      <c r="DCM37" s="52"/>
      <c r="DCN37" s="52"/>
      <c r="DCO37" s="52"/>
      <c r="DCP37" s="52"/>
      <c r="DCQ37" s="52"/>
      <c r="DCR37" s="52"/>
      <c r="DCS37" s="52"/>
      <c r="DCT37" s="52"/>
      <c r="DCU37" s="52"/>
      <c r="DCV37" s="52"/>
      <c r="DCW37" s="52"/>
      <c r="DCX37" s="52"/>
      <c r="DCY37" s="52"/>
      <c r="DCZ37" s="52"/>
      <c r="DDA37" s="52"/>
      <c r="DDB37" s="52"/>
      <c r="DDC37" s="52"/>
      <c r="DDD37" s="52"/>
      <c r="DDE37" s="52"/>
      <c r="DDF37" s="52"/>
      <c r="DDG37" s="52"/>
      <c r="DDH37" s="52"/>
      <c r="DDI37" s="52"/>
      <c r="DDJ37" s="52"/>
      <c r="DDK37" s="52"/>
      <c r="DDL37" s="52"/>
      <c r="DDM37" s="52"/>
      <c r="DDN37" s="52"/>
      <c r="DDO37" s="52"/>
      <c r="DDP37" s="52"/>
      <c r="DDQ37" s="52"/>
      <c r="DDR37" s="52"/>
      <c r="DDS37" s="52"/>
      <c r="DDT37" s="52"/>
      <c r="DDU37" s="52"/>
      <c r="DDV37" s="52"/>
      <c r="DDW37" s="52"/>
      <c r="DDX37" s="52"/>
      <c r="DDY37" s="52"/>
      <c r="DDZ37" s="52"/>
      <c r="DEA37" s="52"/>
      <c r="DEB37" s="52"/>
      <c r="DEC37" s="52"/>
      <c r="DED37" s="52"/>
      <c r="DEE37" s="52"/>
      <c r="DEF37" s="52"/>
      <c r="DEG37" s="52"/>
      <c r="DEH37" s="52"/>
      <c r="DEI37" s="52"/>
      <c r="DEJ37" s="52"/>
      <c r="DEK37" s="52"/>
      <c r="DEL37" s="52"/>
      <c r="DEM37" s="52"/>
      <c r="DEN37" s="52"/>
      <c r="DEO37" s="52"/>
      <c r="DEP37" s="52"/>
      <c r="DEQ37" s="52"/>
      <c r="DER37" s="52"/>
      <c r="DES37" s="52"/>
      <c r="DET37" s="52"/>
      <c r="DEU37" s="52"/>
      <c r="DEV37" s="52"/>
      <c r="DEW37" s="52"/>
      <c r="DEX37" s="52"/>
      <c r="DEY37" s="52"/>
      <c r="DEZ37" s="52"/>
      <c r="DFA37" s="52"/>
      <c r="DFB37" s="52"/>
      <c r="DFC37" s="52"/>
      <c r="DFD37" s="52"/>
      <c r="DFE37" s="52"/>
      <c r="DFF37" s="52"/>
      <c r="DFG37" s="52"/>
      <c r="DFH37" s="52"/>
      <c r="DFI37" s="52"/>
      <c r="DFJ37" s="52"/>
      <c r="DFK37" s="52"/>
      <c r="DFL37" s="52"/>
      <c r="DFM37" s="52"/>
      <c r="DFN37" s="52"/>
      <c r="DFO37" s="52"/>
      <c r="DFP37" s="52"/>
      <c r="DFQ37" s="52"/>
      <c r="DFR37" s="52"/>
      <c r="DFS37" s="52"/>
      <c r="DFT37" s="52"/>
      <c r="DFU37" s="52"/>
      <c r="DFV37" s="52"/>
      <c r="DFW37" s="52"/>
      <c r="DFX37" s="52"/>
      <c r="DFY37" s="52"/>
      <c r="DFZ37" s="52"/>
      <c r="DGA37" s="52"/>
      <c r="DGB37" s="52"/>
      <c r="DGC37" s="52"/>
      <c r="DGD37" s="52"/>
      <c r="DGE37" s="52"/>
      <c r="DGF37" s="52"/>
      <c r="DGG37" s="52"/>
      <c r="DGH37" s="52"/>
      <c r="DGI37" s="52"/>
      <c r="DGJ37" s="52"/>
      <c r="DGK37" s="52"/>
      <c r="DGL37" s="52"/>
      <c r="DGM37" s="52"/>
      <c r="DGN37" s="52"/>
      <c r="DGO37" s="52"/>
      <c r="DGP37" s="52"/>
      <c r="DGQ37" s="52"/>
      <c r="DGR37" s="52"/>
      <c r="DGS37" s="52"/>
      <c r="DGT37" s="52"/>
      <c r="DGU37" s="52"/>
      <c r="DGV37" s="52"/>
      <c r="DGW37" s="52"/>
      <c r="DGX37" s="52"/>
      <c r="DGY37" s="52"/>
      <c r="DGZ37" s="52"/>
      <c r="DHA37" s="52"/>
      <c r="DHB37" s="52"/>
      <c r="DHC37" s="52"/>
      <c r="DHD37" s="52"/>
      <c r="DHE37" s="52"/>
      <c r="DHF37" s="52"/>
      <c r="DHG37" s="52"/>
      <c r="DHH37" s="52"/>
      <c r="DHI37" s="52"/>
      <c r="DHJ37" s="52"/>
      <c r="DHK37" s="52"/>
      <c r="DHL37" s="52"/>
      <c r="DHM37" s="52"/>
      <c r="DHN37" s="52"/>
      <c r="DHO37" s="52"/>
      <c r="DHP37" s="52"/>
      <c r="DHQ37" s="52"/>
      <c r="DHR37" s="52"/>
      <c r="DHS37" s="52"/>
      <c r="DHT37" s="52"/>
      <c r="DHU37" s="52"/>
      <c r="DHV37" s="52"/>
      <c r="DHW37" s="52"/>
      <c r="DHX37" s="52"/>
      <c r="DHY37" s="52"/>
      <c r="DHZ37" s="52"/>
      <c r="DIA37" s="52"/>
      <c r="DIB37" s="52"/>
      <c r="DIC37" s="52"/>
      <c r="DID37" s="52"/>
      <c r="DIE37" s="52"/>
      <c r="DIF37" s="52"/>
      <c r="DIG37" s="52"/>
      <c r="DIH37" s="52"/>
      <c r="DII37" s="52"/>
      <c r="DIJ37" s="52"/>
      <c r="DIK37" s="52"/>
      <c r="DIL37" s="52"/>
      <c r="DIM37" s="52"/>
      <c r="DIN37" s="52"/>
      <c r="DIO37" s="52"/>
      <c r="DIP37" s="52"/>
      <c r="DIQ37" s="52"/>
      <c r="DIR37" s="52"/>
      <c r="DIS37" s="52"/>
      <c r="DIT37" s="52"/>
      <c r="DIU37" s="52"/>
      <c r="DIV37" s="52"/>
      <c r="DIW37" s="52"/>
      <c r="DIX37" s="52"/>
      <c r="DIY37" s="52"/>
      <c r="DIZ37" s="52"/>
      <c r="DJA37" s="52"/>
      <c r="DJB37" s="52"/>
      <c r="DJC37" s="52"/>
      <c r="DJD37" s="52"/>
      <c r="DJE37" s="52"/>
      <c r="DJF37" s="52"/>
      <c r="DJG37" s="52"/>
      <c r="DJH37" s="52"/>
      <c r="DJI37" s="52"/>
      <c r="DJJ37" s="52"/>
      <c r="DJK37" s="52"/>
      <c r="DJL37" s="52"/>
      <c r="DJM37" s="52"/>
      <c r="DJN37" s="52"/>
      <c r="DJO37" s="52"/>
      <c r="DJP37" s="52"/>
      <c r="DJQ37" s="52"/>
      <c r="DJR37" s="52"/>
      <c r="DJS37" s="52"/>
      <c r="DJT37" s="52"/>
      <c r="DJU37" s="52"/>
      <c r="DJV37" s="52"/>
      <c r="DJW37" s="52"/>
      <c r="DJX37" s="52"/>
      <c r="DJY37" s="52"/>
      <c r="DJZ37" s="52"/>
      <c r="DKA37" s="52"/>
      <c r="DKB37" s="52"/>
      <c r="DKC37" s="52"/>
      <c r="DKD37" s="52"/>
      <c r="DKE37" s="52"/>
      <c r="DKF37" s="52"/>
      <c r="DKG37" s="52"/>
      <c r="DKH37" s="52"/>
      <c r="DKI37" s="52"/>
      <c r="DKJ37" s="52"/>
      <c r="DKK37" s="52"/>
      <c r="DKL37" s="52"/>
      <c r="DKM37" s="52"/>
      <c r="DKN37" s="52"/>
      <c r="DKO37" s="52"/>
      <c r="DKP37" s="52"/>
      <c r="DKQ37" s="52"/>
      <c r="DKR37" s="52"/>
      <c r="DKS37" s="52"/>
      <c r="DKT37" s="52"/>
      <c r="DKU37" s="52"/>
      <c r="DKV37" s="52"/>
      <c r="DKW37" s="52"/>
      <c r="DKX37" s="52"/>
      <c r="DKY37" s="52"/>
      <c r="DKZ37" s="52"/>
      <c r="DLA37" s="52"/>
      <c r="DLB37" s="52"/>
      <c r="DLC37" s="52"/>
      <c r="DLD37" s="52"/>
      <c r="DLE37" s="52"/>
      <c r="DLF37" s="52"/>
      <c r="DLG37" s="52"/>
      <c r="DLH37" s="52"/>
      <c r="DLI37" s="52"/>
      <c r="DLJ37" s="52"/>
      <c r="DLK37" s="52"/>
      <c r="DLL37" s="52"/>
      <c r="DLM37" s="52"/>
      <c r="DLN37" s="52"/>
      <c r="DLO37" s="52"/>
      <c r="DLP37" s="52"/>
      <c r="DLQ37" s="52"/>
      <c r="DLR37" s="52"/>
      <c r="DLS37" s="52"/>
      <c r="DLT37" s="52"/>
      <c r="DLU37" s="52"/>
      <c r="DLV37" s="52"/>
      <c r="DLW37" s="52"/>
      <c r="DLX37" s="52"/>
      <c r="DLY37" s="52"/>
      <c r="DLZ37" s="52"/>
      <c r="DMA37" s="52"/>
      <c r="DMB37" s="52"/>
      <c r="DMC37" s="52"/>
      <c r="DMD37" s="52"/>
      <c r="DME37" s="52"/>
      <c r="DMF37" s="52"/>
      <c r="DMG37" s="52"/>
      <c r="DMH37" s="52"/>
      <c r="DMI37" s="52"/>
      <c r="DMJ37" s="52"/>
      <c r="DMK37" s="52"/>
      <c r="DML37" s="52"/>
      <c r="DMM37" s="52"/>
      <c r="DMN37" s="52"/>
      <c r="DMO37" s="52"/>
      <c r="DMP37" s="52"/>
      <c r="DMQ37" s="52"/>
      <c r="DMR37" s="52"/>
      <c r="DMS37" s="52"/>
      <c r="DMT37" s="52"/>
      <c r="DMU37" s="52"/>
      <c r="DMV37" s="52"/>
      <c r="DMW37" s="52"/>
      <c r="DMX37" s="52"/>
      <c r="DMY37" s="52"/>
      <c r="DMZ37" s="52"/>
      <c r="DNA37" s="52"/>
      <c r="DNB37" s="52"/>
      <c r="DNC37" s="52"/>
      <c r="DND37" s="52"/>
      <c r="DNE37" s="52"/>
      <c r="DNF37" s="52"/>
      <c r="DNG37" s="52"/>
      <c r="DNH37" s="52"/>
      <c r="DNI37" s="52"/>
      <c r="DNJ37" s="52"/>
      <c r="DNK37" s="52"/>
      <c r="DNL37" s="52"/>
      <c r="DNM37" s="52"/>
      <c r="DNN37" s="52"/>
      <c r="DNO37" s="52"/>
      <c r="DNP37" s="52"/>
      <c r="DNQ37" s="52"/>
      <c r="DNR37" s="52"/>
      <c r="DNS37" s="52"/>
      <c r="DNT37" s="52"/>
      <c r="DNU37" s="52"/>
      <c r="DNV37" s="52"/>
      <c r="DNW37" s="52"/>
      <c r="DNX37" s="52"/>
      <c r="DNY37" s="52"/>
      <c r="DNZ37" s="52"/>
      <c r="DOA37" s="52"/>
      <c r="DOB37" s="52"/>
      <c r="DOC37" s="52"/>
      <c r="DOD37" s="52"/>
      <c r="DOE37" s="52"/>
      <c r="DOF37" s="52"/>
      <c r="DOG37" s="52"/>
      <c r="DOH37" s="52"/>
      <c r="DOI37" s="52"/>
      <c r="DOJ37" s="52"/>
      <c r="DOK37" s="52"/>
      <c r="DOL37" s="52"/>
      <c r="DOM37" s="52"/>
      <c r="DON37" s="52"/>
      <c r="DOO37" s="52"/>
      <c r="DOP37" s="52"/>
      <c r="DOQ37" s="52"/>
      <c r="DOR37" s="52"/>
      <c r="DOS37" s="52"/>
      <c r="DOT37" s="52"/>
      <c r="DOU37" s="52"/>
      <c r="DOV37" s="52"/>
      <c r="DOW37" s="52"/>
      <c r="DOX37" s="52"/>
      <c r="DOY37" s="52"/>
      <c r="DOZ37" s="52"/>
      <c r="DPA37" s="52"/>
      <c r="DPB37" s="52"/>
      <c r="DPC37" s="52"/>
      <c r="DPD37" s="52"/>
      <c r="DPE37" s="52"/>
      <c r="DPF37" s="52"/>
      <c r="DPG37" s="52"/>
      <c r="DPH37" s="52"/>
      <c r="DPI37" s="52"/>
      <c r="DPJ37" s="52"/>
      <c r="DPK37" s="52"/>
      <c r="DPL37" s="52"/>
      <c r="DPM37" s="52"/>
      <c r="DPN37" s="52"/>
      <c r="DPO37" s="52"/>
      <c r="DPP37" s="52"/>
      <c r="DPQ37" s="52"/>
      <c r="DPR37" s="52"/>
      <c r="DPS37" s="52"/>
      <c r="DPT37" s="52"/>
      <c r="DPU37" s="52"/>
      <c r="DPV37" s="52"/>
      <c r="DPW37" s="52"/>
      <c r="DPX37" s="52"/>
      <c r="DPY37" s="52"/>
      <c r="DPZ37" s="52"/>
      <c r="DQA37" s="52"/>
      <c r="DQB37" s="52"/>
      <c r="DQC37" s="52"/>
      <c r="DQD37" s="52"/>
      <c r="DQE37" s="52"/>
      <c r="DQF37" s="52"/>
      <c r="DQG37" s="52"/>
      <c r="DQH37" s="52"/>
      <c r="DQI37" s="52"/>
      <c r="DQJ37" s="52"/>
      <c r="DQK37" s="52"/>
      <c r="DQL37" s="52"/>
      <c r="DQM37" s="52"/>
      <c r="DQN37" s="52"/>
      <c r="DQO37" s="52"/>
      <c r="DQP37" s="52"/>
      <c r="DQQ37" s="52"/>
      <c r="DQR37" s="52"/>
      <c r="DQS37" s="52"/>
      <c r="DQT37" s="52"/>
      <c r="DQU37" s="52"/>
      <c r="DQV37" s="52"/>
      <c r="DQW37" s="52"/>
      <c r="DQX37" s="52"/>
      <c r="DQY37" s="52"/>
      <c r="DQZ37" s="52"/>
      <c r="DRA37" s="52"/>
      <c r="DRB37" s="52"/>
      <c r="DRC37" s="52"/>
      <c r="DRD37" s="52"/>
      <c r="DRE37" s="52"/>
      <c r="DRF37" s="52"/>
      <c r="DRG37" s="52"/>
      <c r="DRH37" s="52"/>
      <c r="DRI37" s="52"/>
      <c r="DRJ37" s="52"/>
      <c r="DRK37" s="52"/>
      <c r="DRL37" s="52"/>
      <c r="DRM37" s="52"/>
      <c r="DRN37" s="52"/>
      <c r="DRO37" s="52"/>
      <c r="DRP37" s="52"/>
      <c r="DRQ37" s="52"/>
      <c r="DRR37" s="52"/>
      <c r="DRS37" s="52"/>
      <c r="DRT37" s="52"/>
      <c r="DRU37" s="52"/>
      <c r="DRV37" s="52"/>
      <c r="DRW37" s="52"/>
      <c r="DRX37" s="52"/>
      <c r="DRY37" s="52"/>
      <c r="DRZ37" s="52"/>
      <c r="DSA37" s="52"/>
      <c r="DSB37" s="52"/>
      <c r="DSC37" s="52"/>
      <c r="DSD37" s="52"/>
      <c r="DSE37" s="52"/>
      <c r="DSF37" s="52"/>
      <c r="DSG37" s="52"/>
      <c r="DSH37" s="52"/>
      <c r="DSI37" s="52"/>
      <c r="DSJ37" s="52"/>
      <c r="DSK37" s="52"/>
      <c r="DSL37" s="52"/>
      <c r="DSM37" s="52"/>
      <c r="DSN37" s="52"/>
      <c r="DSO37" s="52"/>
      <c r="DSP37" s="52"/>
      <c r="DSQ37" s="52"/>
      <c r="DSR37" s="52"/>
      <c r="DSS37" s="52"/>
      <c r="DST37" s="52"/>
      <c r="DSU37" s="52"/>
      <c r="DSV37" s="52"/>
      <c r="DSW37" s="52"/>
      <c r="DSX37" s="52"/>
      <c r="DSY37" s="52"/>
      <c r="DSZ37" s="52"/>
      <c r="DTA37" s="52"/>
      <c r="DTB37" s="52"/>
      <c r="DTC37" s="52"/>
      <c r="DTD37" s="52"/>
      <c r="DTE37" s="52"/>
      <c r="DTF37" s="52"/>
      <c r="DTG37" s="52"/>
      <c r="DTH37" s="52"/>
      <c r="DTI37" s="52"/>
      <c r="DTJ37" s="52"/>
      <c r="DTK37" s="52"/>
      <c r="DTL37" s="52"/>
      <c r="DTM37" s="52"/>
      <c r="DTN37" s="52"/>
      <c r="DTO37" s="52"/>
      <c r="DTP37" s="52"/>
      <c r="DTQ37" s="52"/>
      <c r="DTR37" s="52"/>
      <c r="DTS37" s="52"/>
      <c r="DTT37" s="52"/>
      <c r="DTU37" s="52"/>
      <c r="DTV37" s="52"/>
      <c r="DTW37" s="52"/>
      <c r="DTX37" s="52"/>
      <c r="DTY37" s="52"/>
      <c r="DTZ37" s="52"/>
      <c r="DUA37" s="52"/>
      <c r="DUB37" s="52"/>
      <c r="DUC37" s="52"/>
      <c r="DUD37" s="52"/>
      <c r="DUE37" s="52"/>
      <c r="DUF37" s="52"/>
      <c r="DUG37" s="52"/>
      <c r="DUH37" s="52"/>
      <c r="DUI37" s="52"/>
      <c r="DUJ37" s="52"/>
      <c r="DUK37" s="52"/>
      <c r="DUL37" s="52"/>
      <c r="DUM37" s="52"/>
      <c r="DUN37" s="52"/>
      <c r="DUO37" s="52"/>
      <c r="DUP37" s="52"/>
      <c r="DUQ37" s="52"/>
      <c r="DUR37" s="52"/>
      <c r="DUS37" s="52"/>
      <c r="DUT37" s="52"/>
      <c r="DUU37" s="52"/>
      <c r="DUV37" s="52"/>
      <c r="DUW37" s="52"/>
      <c r="DUX37" s="52"/>
      <c r="DUY37" s="52"/>
      <c r="DUZ37" s="52"/>
      <c r="DVA37" s="52"/>
      <c r="DVB37" s="52"/>
      <c r="DVC37" s="52"/>
      <c r="DVD37" s="52"/>
      <c r="DVE37" s="52"/>
      <c r="DVF37" s="52"/>
      <c r="DVG37" s="52"/>
      <c r="DVH37" s="52"/>
      <c r="DVI37" s="52"/>
      <c r="DVJ37" s="52"/>
      <c r="DVK37" s="52"/>
      <c r="DVL37" s="52"/>
      <c r="DVM37" s="52"/>
      <c r="DVN37" s="52"/>
      <c r="DVO37" s="52"/>
      <c r="DVP37" s="52"/>
      <c r="DVQ37" s="52"/>
      <c r="DVR37" s="52"/>
      <c r="DVS37" s="52"/>
      <c r="DVT37" s="52"/>
      <c r="DVU37" s="52"/>
      <c r="DVV37" s="52"/>
      <c r="DVW37" s="52"/>
      <c r="DVX37" s="52"/>
      <c r="DVY37" s="52"/>
      <c r="DVZ37" s="52"/>
      <c r="DWA37" s="52"/>
      <c r="DWB37" s="52"/>
      <c r="DWC37" s="52"/>
      <c r="DWD37" s="52"/>
      <c r="DWE37" s="52"/>
      <c r="DWF37" s="52"/>
      <c r="DWG37" s="52"/>
      <c r="DWH37" s="52"/>
      <c r="DWI37" s="52"/>
      <c r="DWJ37" s="52"/>
      <c r="DWK37" s="52"/>
      <c r="DWL37" s="52"/>
      <c r="DWM37" s="52"/>
      <c r="DWN37" s="52"/>
      <c r="DWO37" s="52"/>
      <c r="DWP37" s="52"/>
      <c r="DWQ37" s="52"/>
      <c r="DWR37" s="52"/>
      <c r="DWS37" s="52"/>
      <c r="DWT37" s="52"/>
      <c r="DWU37" s="52"/>
      <c r="DWV37" s="52"/>
      <c r="DWW37" s="52"/>
      <c r="DWX37" s="52"/>
      <c r="DWY37" s="52"/>
      <c r="DWZ37" s="52"/>
      <c r="DXA37" s="52"/>
      <c r="DXB37" s="52"/>
      <c r="DXC37" s="52"/>
      <c r="DXD37" s="52"/>
      <c r="DXE37" s="52"/>
      <c r="DXF37" s="52"/>
      <c r="DXG37" s="52"/>
      <c r="DXH37" s="52"/>
      <c r="DXI37" s="52"/>
      <c r="DXJ37" s="52"/>
      <c r="DXK37" s="52"/>
      <c r="DXL37" s="52"/>
      <c r="DXM37" s="52"/>
      <c r="DXN37" s="52"/>
      <c r="DXO37" s="52"/>
      <c r="DXP37" s="52"/>
      <c r="DXQ37" s="52"/>
      <c r="DXR37" s="52"/>
      <c r="DXS37" s="52"/>
      <c r="DXT37" s="52"/>
      <c r="DXU37" s="52"/>
      <c r="DXV37" s="52"/>
      <c r="DXW37" s="52"/>
      <c r="DXX37" s="52"/>
      <c r="DXY37" s="52"/>
      <c r="DXZ37" s="52"/>
      <c r="DYA37" s="52"/>
      <c r="DYB37" s="52"/>
      <c r="DYC37" s="52"/>
      <c r="DYD37" s="52"/>
      <c r="DYE37" s="52"/>
      <c r="DYF37" s="52"/>
      <c r="DYG37" s="52"/>
      <c r="DYH37" s="52"/>
      <c r="DYI37" s="52"/>
      <c r="DYJ37" s="52"/>
      <c r="DYK37" s="52"/>
      <c r="DYL37" s="52"/>
      <c r="DYM37" s="52"/>
      <c r="DYN37" s="52"/>
      <c r="DYO37" s="52"/>
      <c r="DYP37" s="52"/>
      <c r="DYQ37" s="52"/>
      <c r="DYR37" s="52"/>
      <c r="DYS37" s="52"/>
      <c r="DYT37" s="52"/>
      <c r="DYU37" s="52"/>
      <c r="DYV37" s="52"/>
      <c r="DYW37" s="52"/>
      <c r="DYX37" s="52"/>
      <c r="DYY37" s="52"/>
      <c r="DYZ37" s="52"/>
      <c r="DZA37" s="52"/>
      <c r="DZB37" s="52"/>
      <c r="DZC37" s="52"/>
      <c r="DZD37" s="52"/>
      <c r="DZE37" s="52"/>
      <c r="DZF37" s="52"/>
      <c r="DZG37" s="52"/>
      <c r="DZH37" s="52"/>
      <c r="DZI37" s="52"/>
      <c r="DZJ37" s="52"/>
      <c r="DZK37" s="52"/>
      <c r="DZL37" s="52"/>
      <c r="DZM37" s="52"/>
      <c r="DZN37" s="52"/>
      <c r="DZO37" s="52"/>
      <c r="DZP37" s="52"/>
      <c r="DZQ37" s="52"/>
      <c r="DZR37" s="52"/>
      <c r="DZS37" s="52"/>
      <c r="DZT37" s="52"/>
      <c r="DZU37" s="52"/>
      <c r="DZV37" s="52"/>
      <c r="DZW37" s="52"/>
      <c r="DZX37" s="52"/>
      <c r="DZY37" s="52"/>
      <c r="DZZ37" s="52"/>
      <c r="EAA37" s="52"/>
      <c r="EAB37" s="52"/>
      <c r="EAC37" s="52"/>
      <c r="EAD37" s="52"/>
      <c r="EAE37" s="52"/>
      <c r="EAF37" s="52"/>
      <c r="EAG37" s="52"/>
      <c r="EAH37" s="52"/>
      <c r="EAI37" s="52"/>
      <c r="EAJ37" s="52"/>
      <c r="EAK37" s="52"/>
      <c r="EAL37" s="52"/>
      <c r="EAM37" s="52"/>
      <c r="EAN37" s="52"/>
      <c r="EAO37" s="52"/>
      <c r="EAP37" s="52"/>
      <c r="EAQ37" s="52"/>
      <c r="EAR37" s="52"/>
      <c r="EAS37" s="52"/>
      <c r="EAT37" s="52"/>
      <c r="EAU37" s="52"/>
      <c r="EAV37" s="52"/>
      <c r="EAW37" s="52"/>
      <c r="EAX37" s="52"/>
      <c r="EAY37" s="52"/>
      <c r="EAZ37" s="52"/>
      <c r="EBA37" s="52"/>
      <c r="EBB37" s="52"/>
      <c r="EBC37" s="52"/>
      <c r="EBD37" s="52"/>
      <c r="EBE37" s="52"/>
      <c r="EBF37" s="52"/>
      <c r="EBG37" s="52"/>
      <c r="EBH37" s="52"/>
      <c r="EBI37" s="52"/>
      <c r="EBJ37" s="52"/>
      <c r="EBK37" s="52"/>
      <c r="EBL37" s="52"/>
      <c r="EBM37" s="52"/>
      <c r="EBN37" s="52"/>
      <c r="EBO37" s="52"/>
      <c r="EBP37" s="52"/>
      <c r="EBQ37" s="52"/>
      <c r="EBR37" s="52"/>
      <c r="EBS37" s="52"/>
      <c r="EBT37" s="52"/>
      <c r="EBU37" s="52"/>
      <c r="EBV37" s="52"/>
      <c r="EBW37" s="52"/>
      <c r="EBX37" s="52"/>
      <c r="EBY37" s="52"/>
      <c r="EBZ37" s="52"/>
      <c r="ECA37" s="52"/>
      <c r="ECB37" s="52"/>
      <c r="ECC37" s="52"/>
      <c r="ECD37" s="52"/>
      <c r="ECE37" s="52"/>
      <c r="ECF37" s="52"/>
      <c r="ECG37" s="52"/>
      <c r="ECH37" s="52"/>
      <c r="ECI37" s="52"/>
      <c r="ECJ37" s="52"/>
      <c r="ECK37" s="52"/>
      <c r="ECL37" s="52"/>
      <c r="ECM37" s="52"/>
      <c r="ECN37" s="52"/>
      <c r="ECO37" s="52"/>
      <c r="ECP37" s="52"/>
      <c r="ECQ37" s="52"/>
      <c r="ECR37" s="52"/>
      <c r="ECS37" s="52"/>
      <c r="ECT37" s="52"/>
      <c r="ECU37" s="52"/>
      <c r="ECV37" s="52"/>
      <c r="ECW37" s="52"/>
      <c r="ECX37" s="52"/>
      <c r="ECY37" s="52"/>
      <c r="ECZ37" s="52"/>
      <c r="EDA37" s="52"/>
      <c r="EDB37" s="52"/>
      <c r="EDC37" s="52"/>
      <c r="EDD37" s="52"/>
      <c r="EDE37" s="52"/>
      <c r="EDF37" s="52"/>
      <c r="EDG37" s="52"/>
      <c r="EDH37" s="52"/>
      <c r="EDI37" s="52"/>
      <c r="EDJ37" s="52"/>
      <c r="EDK37" s="52"/>
      <c r="EDL37" s="52"/>
      <c r="EDM37" s="52"/>
      <c r="EDN37" s="52"/>
      <c r="EDO37" s="52"/>
      <c r="EDP37" s="52"/>
      <c r="EDQ37" s="52"/>
      <c r="EDR37" s="52"/>
      <c r="EDS37" s="52"/>
      <c r="EDT37" s="52"/>
      <c r="EDU37" s="52"/>
      <c r="EDV37" s="52"/>
      <c r="EDW37" s="52"/>
      <c r="EDX37" s="52"/>
      <c r="EDY37" s="52"/>
      <c r="EDZ37" s="52"/>
      <c r="EEA37" s="52"/>
      <c r="EEB37" s="52"/>
      <c r="EEC37" s="52"/>
      <c r="EED37" s="52"/>
      <c r="EEE37" s="52"/>
      <c r="EEF37" s="52"/>
      <c r="EEG37" s="52"/>
      <c r="EEH37" s="52"/>
      <c r="EEI37" s="52"/>
      <c r="EEJ37" s="52"/>
      <c r="EEK37" s="52"/>
      <c r="EEL37" s="52"/>
      <c r="EEM37" s="52"/>
      <c r="EEN37" s="52"/>
      <c r="EEO37" s="52"/>
      <c r="EEP37" s="52"/>
      <c r="EEQ37" s="52"/>
      <c r="EER37" s="52"/>
      <c r="EES37" s="52"/>
      <c r="EET37" s="52"/>
      <c r="EEU37" s="52"/>
      <c r="EEV37" s="52"/>
      <c r="EEW37" s="52"/>
      <c r="EEX37" s="52"/>
      <c r="EEY37" s="52"/>
      <c r="EEZ37" s="52"/>
      <c r="EFA37" s="52"/>
      <c r="EFB37" s="52"/>
      <c r="EFC37" s="52"/>
      <c r="EFD37" s="52"/>
      <c r="EFE37" s="52"/>
      <c r="EFF37" s="52"/>
      <c r="EFG37" s="52"/>
      <c r="EFH37" s="52"/>
      <c r="EFI37" s="52"/>
      <c r="EFJ37" s="52"/>
      <c r="EFK37" s="52"/>
      <c r="EFL37" s="52"/>
      <c r="EFM37" s="52"/>
      <c r="EFN37" s="52"/>
      <c r="EFO37" s="52"/>
      <c r="EFP37" s="52"/>
      <c r="EFQ37" s="52"/>
      <c r="EFR37" s="52"/>
      <c r="EFS37" s="52"/>
      <c r="EFT37" s="52"/>
      <c r="EFU37" s="52"/>
      <c r="EFV37" s="52"/>
      <c r="EFW37" s="52"/>
      <c r="EFX37" s="52"/>
      <c r="EFY37" s="52"/>
      <c r="EFZ37" s="52"/>
      <c r="EGA37" s="52"/>
      <c r="EGB37" s="52"/>
      <c r="EGC37" s="52"/>
      <c r="EGD37" s="52"/>
      <c r="EGE37" s="52"/>
      <c r="EGF37" s="52"/>
      <c r="EGG37" s="52"/>
      <c r="EGH37" s="52"/>
      <c r="EGI37" s="52"/>
      <c r="EGJ37" s="52"/>
      <c r="EGK37" s="52"/>
      <c r="EGL37" s="52"/>
      <c r="EGM37" s="52"/>
      <c r="EGN37" s="52"/>
      <c r="EGO37" s="52"/>
      <c r="EGP37" s="52"/>
      <c r="EGQ37" s="52"/>
      <c r="EGR37" s="52"/>
      <c r="EGS37" s="52"/>
      <c r="EGT37" s="52"/>
      <c r="EGU37" s="52"/>
      <c r="EGV37" s="52"/>
      <c r="EGW37" s="52"/>
      <c r="EGX37" s="52"/>
      <c r="EGY37" s="52"/>
      <c r="EGZ37" s="52"/>
      <c r="EHA37" s="52"/>
      <c r="EHB37" s="52"/>
      <c r="EHC37" s="52"/>
      <c r="EHD37" s="52"/>
      <c r="EHE37" s="52"/>
      <c r="EHF37" s="52"/>
      <c r="EHG37" s="52"/>
      <c r="EHH37" s="52"/>
      <c r="EHI37" s="52"/>
      <c r="EHJ37" s="52"/>
      <c r="EHK37" s="52"/>
      <c r="EHL37" s="52"/>
      <c r="EHM37" s="52"/>
      <c r="EHN37" s="52"/>
      <c r="EHO37" s="52"/>
      <c r="EHP37" s="52"/>
      <c r="EHQ37" s="52"/>
      <c r="EHR37" s="52"/>
      <c r="EHS37" s="52"/>
      <c r="EHT37" s="52"/>
      <c r="EHU37" s="52"/>
      <c r="EHV37" s="52"/>
      <c r="EHW37" s="52"/>
      <c r="EHX37" s="52"/>
      <c r="EHY37" s="52"/>
      <c r="EHZ37" s="52"/>
      <c r="EIA37" s="52"/>
      <c r="EIB37" s="52"/>
      <c r="EIC37" s="52"/>
      <c r="EID37" s="52"/>
      <c r="EIE37" s="52"/>
      <c r="EIF37" s="52"/>
      <c r="EIG37" s="52"/>
      <c r="EIH37" s="52"/>
      <c r="EII37" s="52"/>
      <c r="EIJ37" s="52"/>
      <c r="EIK37" s="52"/>
      <c r="EIL37" s="52"/>
      <c r="EIM37" s="52"/>
      <c r="EIN37" s="52"/>
      <c r="EIO37" s="52"/>
      <c r="EIP37" s="52"/>
      <c r="EIQ37" s="52"/>
      <c r="EIR37" s="52"/>
      <c r="EIS37" s="52"/>
      <c r="EIT37" s="52"/>
      <c r="EIU37" s="52"/>
      <c r="EIV37" s="52"/>
      <c r="EIW37" s="52"/>
      <c r="EIX37" s="52"/>
      <c r="EIY37" s="52"/>
      <c r="EIZ37" s="52"/>
      <c r="EJA37" s="52"/>
      <c r="EJB37" s="52"/>
      <c r="EJC37" s="52"/>
      <c r="EJD37" s="52"/>
      <c r="EJE37" s="52"/>
      <c r="EJF37" s="52"/>
      <c r="EJG37" s="52"/>
      <c r="EJH37" s="52"/>
      <c r="EJI37" s="52"/>
      <c r="EJJ37" s="52"/>
      <c r="EJK37" s="52"/>
      <c r="EJL37" s="52"/>
      <c r="EJM37" s="52"/>
      <c r="EJN37" s="52"/>
      <c r="EJO37" s="52"/>
      <c r="EJP37" s="52"/>
      <c r="EJQ37" s="52"/>
      <c r="EJR37" s="52"/>
      <c r="EJS37" s="52"/>
      <c r="EJT37" s="52"/>
      <c r="EJU37" s="52"/>
      <c r="EJV37" s="52"/>
      <c r="EJW37" s="52"/>
      <c r="EJX37" s="52"/>
      <c r="EJY37" s="52"/>
      <c r="EJZ37" s="52"/>
      <c r="EKA37" s="52"/>
      <c r="EKB37" s="52"/>
      <c r="EKC37" s="52"/>
      <c r="EKD37" s="52"/>
      <c r="EKE37" s="52"/>
      <c r="EKF37" s="52"/>
      <c r="EKG37" s="52"/>
      <c r="EKH37" s="52"/>
      <c r="EKI37" s="52"/>
      <c r="EKJ37" s="52"/>
      <c r="EKK37" s="52"/>
      <c r="EKL37" s="52"/>
      <c r="EKM37" s="52"/>
      <c r="EKN37" s="52"/>
      <c r="EKO37" s="52"/>
      <c r="EKP37" s="52"/>
      <c r="EKQ37" s="52"/>
      <c r="EKR37" s="52"/>
      <c r="EKS37" s="52"/>
      <c r="EKT37" s="52"/>
      <c r="EKU37" s="52"/>
      <c r="EKV37" s="52"/>
      <c r="EKW37" s="52"/>
      <c r="EKX37" s="52"/>
      <c r="EKY37" s="52"/>
      <c r="EKZ37" s="52"/>
      <c r="ELA37" s="52"/>
      <c r="ELB37" s="52"/>
      <c r="ELC37" s="52"/>
      <c r="ELD37" s="52"/>
      <c r="ELE37" s="52"/>
      <c r="ELF37" s="52"/>
      <c r="ELG37" s="52"/>
      <c r="ELH37" s="52"/>
      <c r="ELI37" s="52"/>
      <c r="ELJ37" s="52"/>
      <c r="ELK37" s="52"/>
      <c r="ELL37" s="52"/>
      <c r="ELM37" s="52"/>
      <c r="ELN37" s="52"/>
      <c r="ELO37" s="52"/>
      <c r="ELP37" s="52"/>
      <c r="ELQ37" s="52"/>
      <c r="ELR37" s="52"/>
      <c r="ELS37" s="52"/>
      <c r="ELT37" s="52"/>
      <c r="ELU37" s="52"/>
      <c r="ELV37" s="52"/>
      <c r="ELW37" s="52"/>
      <c r="ELX37" s="52"/>
      <c r="ELY37" s="52"/>
      <c r="ELZ37" s="52"/>
      <c r="EMA37" s="52"/>
      <c r="EMB37" s="52"/>
      <c r="EMC37" s="52"/>
      <c r="EMD37" s="52"/>
      <c r="EME37" s="52"/>
      <c r="EMF37" s="52"/>
      <c r="EMG37" s="52"/>
      <c r="EMH37" s="52"/>
      <c r="EMI37" s="52"/>
      <c r="EMJ37" s="52"/>
      <c r="EMK37" s="52"/>
      <c r="EML37" s="52"/>
      <c r="EMM37" s="52"/>
      <c r="EMN37" s="52"/>
      <c r="EMO37" s="52"/>
      <c r="EMP37" s="52"/>
      <c r="EMQ37" s="52"/>
      <c r="EMR37" s="52"/>
      <c r="EMS37" s="52"/>
      <c r="EMT37" s="52"/>
      <c r="EMU37" s="52"/>
      <c r="EMV37" s="52"/>
      <c r="EMW37" s="52"/>
      <c r="EMX37" s="52"/>
      <c r="EMY37" s="52"/>
      <c r="EMZ37" s="52"/>
      <c r="ENA37" s="52"/>
      <c r="ENB37" s="52"/>
      <c r="ENC37" s="52"/>
      <c r="END37" s="52"/>
      <c r="ENE37" s="52"/>
      <c r="ENF37" s="52"/>
      <c r="ENG37" s="52"/>
      <c r="ENH37" s="52"/>
      <c r="ENI37" s="52"/>
      <c r="ENJ37" s="52"/>
      <c r="ENK37" s="52"/>
      <c r="ENL37" s="52"/>
      <c r="ENM37" s="52"/>
      <c r="ENN37" s="52"/>
      <c r="ENO37" s="52"/>
      <c r="ENP37" s="52"/>
      <c r="ENQ37" s="52"/>
      <c r="ENR37" s="52"/>
      <c r="ENS37" s="52"/>
      <c r="ENT37" s="52"/>
      <c r="ENU37" s="52"/>
      <c r="ENV37" s="52"/>
      <c r="ENW37" s="52"/>
      <c r="ENX37" s="52"/>
      <c r="ENY37" s="52"/>
      <c r="ENZ37" s="52"/>
      <c r="EOA37" s="52"/>
      <c r="EOB37" s="52"/>
      <c r="EOC37" s="52"/>
      <c r="EOD37" s="52"/>
      <c r="EOE37" s="52"/>
      <c r="EOF37" s="52"/>
      <c r="EOG37" s="52"/>
      <c r="EOH37" s="52"/>
      <c r="EOI37" s="52"/>
      <c r="EOJ37" s="52"/>
      <c r="EOK37" s="52"/>
      <c r="EOL37" s="52"/>
      <c r="EOM37" s="52"/>
      <c r="EON37" s="52"/>
      <c r="EOO37" s="52"/>
      <c r="EOP37" s="52"/>
      <c r="EOQ37" s="52"/>
      <c r="EOR37" s="52"/>
      <c r="EOS37" s="52"/>
      <c r="EOT37" s="52"/>
      <c r="EOU37" s="52"/>
      <c r="EOV37" s="52"/>
      <c r="EOW37" s="52"/>
      <c r="EOX37" s="52"/>
      <c r="EOY37" s="52"/>
      <c r="EOZ37" s="52"/>
      <c r="EPA37" s="52"/>
      <c r="EPB37" s="52"/>
      <c r="EPC37" s="52"/>
      <c r="EPD37" s="52"/>
      <c r="EPE37" s="52"/>
      <c r="EPF37" s="52"/>
      <c r="EPG37" s="52"/>
      <c r="EPH37" s="52"/>
      <c r="EPI37" s="52"/>
      <c r="EPJ37" s="52"/>
      <c r="EPK37" s="52"/>
      <c r="EPL37" s="52"/>
      <c r="EPM37" s="52"/>
      <c r="EPN37" s="52"/>
      <c r="EPO37" s="52"/>
      <c r="EPP37" s="52"/>
      <c r="EPQ37" s="52"/>
      <c r="EPR37" s="52"/>
      <c r="EPS37" s="52"/>
      <c r="EPT37" s="52"/>
      <c r="EPU37" s="52"/>
      <c r="EPV37" s="52"/>
      <c r="EPW37" s="52"/>
      <c r="EPX37" s="52"/>
      <c r="EPY37" s="52"/>
      <c r="EPZ37" s="52"/>
      <c r="EQA37" s="52"/>
      <c r="EQB37" s="52"/>
      <c r="EQC37" s="52"/>
      <c r="EQD37" s="52"/>
      <c r="EQE37" s="52"/>
      <c r="EQF37" s="52"/>
      <c r="EQG37" s="52"/>
      <c r="EQH37" s="52"/>
      <c r="EQI37" s="52"/>
      <c r="EQJ37" s="52"/>
      <c r="EQK37" s="52"/>
      <c r="EQL37" s="52"/>
      <c r="EQM37" s="52"/>
      <c r="EQN37" s="52"/>
      <c r="EQO37" s="52"/>
      <c r="EQP37" s="52"/>
      <c r="EQQ37" s="52"/>
      <c r="EQR37" s="52"/>
      <c r="EQS37" s="52"/>
      <c r="EQT37" s="52"/>
      <c r="EQU37" s="52"/>
      <c r="EQV37" s="52"/>
      <c r="EQW37" s="52"/>
      <c r="EQX37" s="52"/>
      <c r="EQY37" s="52"/>
      <c r="EQZ37" s="52"/>
      <c r="ERA37" s="52"/>
      <c r="ERB37" s="52"/>
      <c r="ERC37" s="52"/>
      <c r="ERD37" s="52"/>
      <c r="ERE37" s="52"/>
      <c r="ERF37" s="52"/>
      <c r="ERG37" s="52"/>
      <c r="ERH37" s="52"/>
      <c r="ERI37" s="52"/>
      <c r="ERJ37" s="52"/>
      <c r="ERK37" s="52"/>
      <c r="ERL37" s="52"/>
      <c r="ERM37" s="52"/>
      <c r="ERN37" s="52"/>
      <c r="ERO37" s="52"/>
      <c r="ERP37" s="52"/>
      <c r="ERQ37" s="52"/>
      <c r="ERR37" s="52"/>
      <c r="ERS37" s="52"/>
      <c r="ERT37" s="52"/>
      <c r="ERU37" s="52"/>
      <c r="ERV37" s="52"/>
      <c r="ERW37" s="52"/>
      <c r="ERX37" s="52"/>
      <c r="ERY37" s="52"/>
      <c r="ERZ37" s="52"/>
      <c r="ESA37" s="52"/>
      <c r="ESB37" s="52"/>
      <c r="ESC37" s="52"/>
      <c r="ESD37" s="52"/>
      <c r="ESE37" s="52"/>
      <c r="ESF37" s="52"/>
      <c r="ESG37" s="52"/>
      <c r="ESH37" s="52"/>
      <c r="ESI37" s="52"/>
      <c r="ESJ37" s="52"/>
      <c r="ESK37" s="52"/>
      <c r="ESL37" s="52"/>
      <c r="ESM37" s="52"/>
      <c r="ESN37" s="52"/>
      <c r="ESO37" s="52"/>
      <c r="ESP37" s="52"/>
      <c r="ESQ37" s="52"/>
      <c r="ESR37" s="52"/>
      <c r="ESS37" s="52"/>
      <c r="EST37" s="52"/>
      <c r="ESU37" s="52"/>
      <c r="ESV37" s="52"/>
      <c r="ESW37" s="52"/>
      <c r="ESX37" s="52"/>
      <c r="ESY37" s="52"/>
      <c r="ESZ37" s="52"/>
      <c r="ETA37" s="52"/>
      <c r="ETB37" s="52"/>
      <c r="ETC37" s="52"/>
      <c r="ETD37" s="52"/>
      <c r="ETE37" s="52"/>
      <c r="ETF37" s="52"/>
      <c r="ETG37" s="52"/>
      <c r="ETH37" s="52"/>
      <c r="ETI37" s="52"/>
      <c r="ETJ37" s="52"/>
      <c r="ETK37" s="52"/>
      <c r="ETL37" s="52"/>
      <c r="ETM37" s="52"/>
      <c r="ETN37" s="52"/>
      <c r="ETO37" s="52"/>
      <c r="ETP37" s="52"/>
      <c r="ETQ37" s="52"/>
      <c r="ETR37" s="52"/>
      <c r="ETS37" s="52"/>
      <c r="ETT37" s="52"/>
      <c r="ETU37" s="52"/>
      <c r="ETV37" s="52"/>
      <c r="ETW37" s="52"/>
      <c r="ETX37" s="52"/>
      <c r="ETY37" s="52"/>
      <c r="ETZ37" s="52"/>
      <c r="EUA37" s="52"/>
      <c r="EUB37" s="52"/>
      <c r="EUC37" s="52"/>
      <c r="EUD37" s="52"/>
      <c r="EUE37" s="52"/>
      <c r="EUF37" s="52"/>
      <c r="EUG37" s="52"/>
      <c r="EUH37" s="52"/>
      <c r="EUI37" s="52"/>
      <c r="EUJ37" s="52"/>
      <c r="EUK37" s="52"/>
      <c r="EUL37" s="52"/>
      <c r="EUM37" s="52"/>
      <c r="EUN37" s="52"/>
      <c r="EUO37" s="52"/>
      <c r="EUP37" s="52"/>
      <c r="EUQ37" s="52"/>
      <c r="EUR37" s="52"/>
      <c r="EUS37" s="52"/>
      <c r="EUT37" s="52"/>
      <c r="EUU37" s="52"/>
      <c r="EUV37" s="52"/>
      <c r="EUW37" s="52"/>
      <c r="EUX37" s="52"/>
      <c r="EUY37" s="52"/>
      <c r="EUZ37" s="52"/>
      <c r="EVA37" s="52"/>
      <c r="EVB37" s="52"/>
      <c r="EVC37" s="52"/>
      <c r="EVD37" s="52"/>
      <c r="EVE37" s="52"/>
      <c r="EVF37" s="52"/>
      <c r="EVG37" s="52"/>
      <c r="EVH37" s="52"/>
      <c r="EVI37" s="52"/>
      <c r="EVJ37" s="52"/>
      <c r="EVK37" s="52"/>
      <c r="EVL37" s="52"/>
      <c r="EVM37" s="52"/>
      <c r="EVN37" s="52"/>
      <c r="EVO37" s="52"/>
      <c r="EVP37" s="52"/>
      <c r="EVQ37" s="52"/>
      <c r="EVR37" s="52"/>
      <c r="EVS37" s="52"/>
      <c r="EVT37" s="52"/>
      <c r="EVU37" s="52"/>
      <c r="EVV37" s="52"/>
      <c r="EVW37" s="52"/>
      <c r="EVX37" s="52"/>
      <c r="EVY37" s="52"/>
      <c r="EVZ37" s="52"/>
      <c r="EWA37" s="52"/>
      <c r="EWB37" s="52"/>
      <c r="EWC37" s="52"/>
      <c r="EWD37" s="52"/>
      <c r="EWE37" s="52"/>
      <c r="EWF37" s="52"/>
      <c r="EWG37" s="52"/>
      <c r="EWH37" s="52"/>
      <c r="EWI37" s="52"/>
      <c r="EWJ37" s="52"/>
      <c r="EWK37" s="52"/>
      <c r="EWL37" s="52"/>
      <c r="EWM37" s="52"/>
      <c r="EWN37" s="52"/>
      <c r="EWO37" s="52"/>
      <c r="EWP37" s="52"/>
      <c r="EWQ37" s="52"/>
      <c r="EWR37" s="52"/>
      <c r="EWS37" s="52"/>
      <c r="EWT37" s="52"/>
      <c r="EWU37" s="52"/>
      <c r="EWV37" s="52"/>
      <c r="EWW37" s="52"/>
      <c r="EWX37" s="52"/>
      <c r="EWY37" s="52"/>
      <c r="EWZ37" s="52"/>
      <c r="EXA37" s="52"/>
      <c r="EXB37" s="52"/>
      <c r="EXC37" s="52"/>
      <c r="EXD37" s="52"/>
      <c r="EXE37" s="52"/>
      <c r="EXF37" s="52"/>
      <c r="EXG37" s="52"/>
      <c r="EXH37" s="52"/>
      <c r="EXI37" s="52"/>
      <c r="EXJ37" s="52"/>
      <c r="EXK37" s="52"/>
      <c r="EXL37" s="52"/>
      <c r="EXM37" s="52"/>
      <c r="EXN37" s="52"/>
      <c r="EXO37" s="52"/>
      <c r="EXP37" s="52"/>
      <c r="EXQ37" s="52"/>
      <c r="EXR37" s="52"/>
      <c r="EXS37" s="52"/>
      <c r="EXT37" s="52"/>
      <c r="EXU37" s="52"/>
      <c r="EXV37" s="52"/>
      <c r="EXW37" s="52"/>
      <c r="EXX37" s="52"/>
      <c r="EXY37" s="52"/>
      <c r="EXZ37" s="52"/>
      <c r="EYA37" s="52"/>
      <c r="EYB37" s="52"/>
      <c r="EYC37" s="52"/>
      <c r="EYD37" s="52"/>
      <c r="EYE37" s="52"/>
      <c r="EYF37" s="52"/>
      <c r="EYG37" s="52"/>
      <c r="EYH37" s="52"/>
      <c r="EYI37" s="52"/>
      <c r="EYJ37" s="52"/>
      <c r="EYK37" s="52"/>
      <c r="EYL37" s="52"/>
      <c r="EYM37" s="52"/>
      <c r="EYN37" s="52"/>
      <c r="EYO37" s="52"/>
      <c r="EYP37" s="52"/>
      <c r="EYQ37" s="52"/>
      <c r="EYR37" s="52"/>
      <c r="EYS37" s="52"/>
      <c r="EYT37" s="52"/>
      <c r="EYU37" s="52"/>
      <c r="EYV37" s="52"/>
      <c r="EYW37" s="52"/>
      <c r="EYX37" s="52"/>
      <c r="EYY37" s="52"/>
      <c r="EYZ37" s="52"/>
      <c r="EZA37" s="52"/>
      <c r="EZB37" s="52"/>
      <c r="EZC37" s="52"/>
      <c r="EZD37" s="52"/>
      <c r="EZE37" s="52"/>
      <c r="EZF37" s="52"/>
      <c r="EZG37" s="52"/>
      <c r="EZH37" s="52"/>
      <c r="EZI37" s="52"/>
      <c r="EZJ37" s="52"/>
      <c r="EZK37" s="52"/>
      <c r="EZL37" s="52"/>
      <c r="EZM37" s="52"/>
      <c r="EZN37" s="52"/>
      <c r="EZO37" s="52"/>
      <c r="EZP37" s="52"/>
      <c r="EZQ37" s="52"/>
      <c r="EZR37" s="52"/>
      <c r="EZS37" s="52"/>
      <c r="EZT37" s="52"/>
      <c r="EZU37" s="52"/>
      <c r="EZV37" s="52"/>
      <c r="EZW37" s="52"/>
      <c r="EZX37" s="52"/>
      <c r="EZY37" s="52"/>
      <c r="EZZ37" s="52"/>
      <c r="FAA37" s="52"/>
      <c r="FAB37" s="52"/>
      <c r="FAC37" s="52"/>
      <c r="FAD37" s="52"/>
      <c r="FAE37" s="52"/>
      <c r="FAF37" s="52"/>
      <c r="FAG37" s="52"/>
      <c r="FAH37" s="52"/>
      <c r="FAI37" s="52"/>
      <c r="FAJ37" s="52"/>
      <c r="FAK37" s="52"/>
      <c r="FAL37" s="52"/>
      <c r="FAM37" s="52"/>
      <c r="FAN37" s="52"/>
      <c r="FAO37" s="52"/>
      <c r="FAP37" s="52"/>
      <c r="FAQ37" s="52"/>
      <c r="FAR37" s="52"/>
      <c r="FAS37" s="52"/>
      <c r="FAT37" s="52"/>
      <c r="FAU37" s="52"/>
      <c r="FAV37" s="52"/>
      <c r="FAW37" s="52"/>
      <c r="FAX37" s="52"/>
      <c r="FAY37" s="52"/>
      <c r="FAZ37" s="52"/>
      <c r="FBA37" s="52"/>
      <c r="FBB37" s="52"/>
      <c r="FBC37" s="52"/>
      <c r="FBD37" s="52"/>
      <c r="FBE37" s="52"/>
      <c r="FBF37" s="52"/>
      <c r="FBG37" s="52"/>
      <c r="FBH37" s="52"/>
      <c r="FBI37" s="52"/>
      <c r="FBJ37" s="52"/>
      <c r="FBK37" s="52"/>
      <c r="FBL37" s="52"/>
      <c r="FBM37" s="52"/>
      <c r="FBN37" s="52"/>
      <c r="FBO37" s="52"/>
      <c r="FBP37" s="52"/>
      <c r="FBQ37" s="52"/>
      <c r="FBR37" s="52"/>
      <c r="FBS37" s="52"/>
      <c r="FBT37" s="52"/>
      <c r="FBU37" s="52"/>
      <c r="FBV37" s="52"/>
      <c r="FBW37" s="52"/>
      <c r="FBX37" s="52"/>
      <c r="FBY37" s="52"/>
      <c r="FBZ37" s="52"/>
      <c r="FCA37" s="52"/>
      <c r="FCB37" s="52"/>
      <c r="FCC37" s="52"/>
      <c r="FCD37" s="52"/>
      <c r="FCE37" s="52"/>
      <c r="FCF37" s="52"/>
      <c r="FCG37" s="52"/>
      <c r="FCH37" s="52"/>
      <c r="FCI37" s="52"/>
      <c r="FCJ37" s="52"/>
      <c r="FCK37" s="52"/>
      <c r="FCL37" s="52"/>
      <c r="FCM37" s="52"/>
      <c r="FCN37" s="52"/>
      <c r="FCO37" s="52"/>
      <c r="FCP37" s="52"/>
      <c r="FCQ37" s="52"/>
      <c r="FCR37" s="52"/>
      <c r="FCS37" s="52"/>
      <c r="FCT37" s="52"/>
      <c r="FCU37" s="52"/>
      <c r="FCV37" s="52"/>
      <c r="FCW37" s="52"/>
      <c r="FCX37" s="52"/>
      <c r="FCY37" s="52"/>
      <c r="FCZ37" s="52"/>
      <c r="FDA37" s="52"/>
      <c r="FDB37" s="52"/>
      <c r="FDC37" s="52"/>
      <c r="FDD37" s="52"/>
      <c r="FDE37" s="52"/>
      <c r="FDF37" s="52"/>
      <c r="FDG37" s="52"/>
      <c r="FDH37" s="52"/>
      <c r="FDI37" s="52"/>
      <c r="FDJ37" s="52"/>
      <c r="FDK37" s="52"/>
      <c r="FDL37" s="52"/>
      <c r="FDM37" s="52"/>
      <c r="FDN37" s="52"/>
      <c r="FDO37" s="52"/>
      <c r="FDP37" s="52"/>
      <c r="FDQ37" s="52"/>
      <c r="FDR37" s="52"/>
      <c r="FDS37" s="52"/>
      <c r="FDT37" s="52"/>
      <c r="FDU37" s="52"/>
      <c r="FDV37" s="52"/>
      <c r="FDW37" s="52"/>
      <c r="FDX37" s="52"/>
      <c r="FDY37" s="52"/>
      <c r="FDZ37" s="52"/>
      <c r="FEA37" s="52"/>
      <c r="FEB37" s="52"/>
      <c r="FEC37" s="52"/>
      <c r="FED37" s="52"/>
      <c r="FEE37" s="52"/>
      <c r="FEF37" s="52"/>
      <c r="FEG37" s="52"/>
      <c r="FEH37" s="52"/>
      <c r="FEI37" s="52"/>
      <c r="FEJ37" s="52"/>
      <c r="FEK37" s="52"/>
      <c r="FEL37" s="52"/>
      <c r="FEM37" s="52"/>
      <c r="FEN37" s="52"/>
      <c r="FEO37" s="52"/>
      <c r="FEP37" s="52"/>
      <c r="FEQ37" s="52"/>
      <c r="FER37" s="52"/>
      <c r="FES37" s="52"/>
      <c r="FET37" s="52"/>
      <c r="FEU37" s="52"/>
      <c r="FEV37" s="52"/>
      <c r="FEW37" s="52"/>
      <c r="FEX37" s="52"/>
      <c r="FEY37" s="52"/>
      <c r="FEZ37" s="52"/>
      <c r="FFA37" s="52"/>
      <c r="FFB37" s="52"/>
      <c r="FFC37" s="52"/>
      <c r="FFD37" s="52"/>
      <c r="FFE37" s="52"/>
      <c r="FFF37" s="52"/>
      <c r="FFG37" s="52"/>
      <c r="FFH37" s="52"/>
      <c r="FFI37" s="52"/>
      <c r="FFJ37" s="52"/>
      <c r="FFK37" s="52"/>
      <c r="FFL37" s="52"/>
      <c r="FFM37" s="52"/>
      <c r="FFN37" s="52"/>
      <c r="FFO37" s="52"/>
      <c r="FFP37" s="52"/>
      <c r="FFQ37" s="52"/>
      <c r="FFR37" s="52"/>
      <c r="FFS37" s="52"/>
      <c r="FFT37" s="52"/>
      <c r="FFU37" s="52"/>
      <c r="FFV37" s="52"/>
      <c r="FFW37" s="52"/>
      <c r="FFX37" s="52"/>
      <c r="FFY37" s="52"/>
      <c r="FFZ37" s="52"/>
      <c r="FGA37" s="52"/>
      <c r="FGB37" s="52"/>
      <c r="FGC37" s="52"/>
      <c r="FGD37" s="52"/>
      <c r="FGE37" s="52"/>
      <c r="FGF37" s="52"/>
      <c r="FGG37" s="52"/>
      <c r="FGH37" s="52"/>
      <c r="FGI37" s="52"/>
      <c r="FGJ37" s="52"/>
      <c r="FGK37" s="52"/>
      <c r="FGL37" s="52"/>
      <c r="FGM37" s="52"/>
      <c r="FGN37" s="52"/>
      <c r="FGO37" s="52"/>
      <c r="FGP37" s="52"/>
      <c r="FGQ37" s="52"/>
      <c r="FGR37" s="52"/>
      <c r="FGS37" s="52"/>
      <c r="FGT37" s="52"/>
      <c r="FGU37" s="52"/>
      <c r="FGV37" s="52"/>
      <c r="FGW37" s="52"/>
      <c r="FGX37" s="52"/>
      <c r="FGY37" s="52"/>
      <c r="FGZ37" s="52"/>
      <c r="FHA37" s="52"/>
      <c r="FHB37" s="52"/>
      <c r="FHC37" s="52"/>
      <c r="FHD37" s="52"/>
      <c r="FHE37" s="52"/>
      <c r="FHF37" s="52"/>
      <c r="FHG37" s="52"/>
      <c r="FHH37" s="52"/>
      <c r="FHI37" s="52"/>
      <c r="FHJ37" s="52"/>
      <c r="FHK37" s="52"/>
      <c r="FHL37" s="52"/>
      <c r="FHM37" s="52"/>
      <c r="FHN37" s="52"/>
      <c r="FHO37" s="52"/>
      <c r="FHP37" s="52"/>
      <c r="FHQ37" s="52"/>
      <c r="FHR37" s="52"/>
      <c r="FHS37" s="52"/>
      <c r="FHT37" s="52"/>
      <c r="FHU37" s="52"/>
      <c r="FHV37" s="52"/>
      <c r="FHW37" s="52"/>
      <c r="FHX37" s="52"/>
      <c r="FHY37" s="52"/>
      <c r="FHZ37" s="52"/>
      <c r="FIA37" s="52"/>
      <c r="FIB37" s="52"/>
      <c r="FIC37" s="52"/>
      <c r="FID37" s="52"/>
      <c r="FIE37" s="52"/>
      <c r="FIF37" s="52"/>
      <c r="FIG37" s="52"/>
      <c r="FIH37" s="52"/>
      <c r="FII37" s="52"/>
      <c r="FIJ37" s="52"/>
      <c r="FIK37" s="52"/>
      <c r="FIL37" s="52"/>
      <c r="FIM37" s="52"/>
      <c r="FIN37" s="52"/>
      <c r="FIO37" s="52"/>
      <c r="FIP37" s="52"/>
      <c r="FIQ37" s="52"/>
      <c r="FIR37" s="52"/>
      <c r="FIS37" s="52"/>
      <c r="FIT37" s="52"/>
      <c r="FIU37" s="52"/>
      <c r="FIV37" s="52"/>
      <c r="FIW37" s="52"/>
      <c r="FIX37" s="52"/>
      <c r="FIY37" s="52"/>
      <c r="FIZ37" s="52"/>
      <c r="FJA37" s="52"/>
      <c r="FJB37" s="52"/>
      <c r="FJC37" s="52"/>
      <c r="FJD37" s="52"/>
      <c r="FJE37" s="52"/>
      <c r="FJF37" s="52"/>
      <c r="FJG37" s="52"/>
      <c r="FJH37" s="52"/>
      <c r="FJI37" s="52"/>
      <c r="FJJ37" s="52"/>
      <c r="FJK37" s="52"/>
      <c r="FJL37" s="52"/>
      <c r="FJM37" s="52"/>
      <c r="FJN37" s="52"/>
      <c r="FJO37" s="52"/>
      <c r="FJP37" s="52"/>
      <c r="FJQ37" s="52"/>
      <c r="FJR37" s="52"/>
      <c r="FJS37" s="52"/>
      <c r="FJT37" s="52"/>
      <c r="FJU37" s="52"/>
      <c r="FJV37" s="52"/>
      <c r="FJW37" s="52"/>
      <c r="FJX37" s="52"/>
      <c r="FJY37" s="52"/>
      <c r="FJZ37" s="52"/>
      <c r="FKA37" s="52"/>
      <c r="FKB37" s="52"/>
      <c r="FKC37" s="52"/>
      <c r="FKD37" s="52"/>
      <c r="FKE37" s="52"/>
      <c r="FKF37" s="52"/>
      <c r="FKG37" s="52"/>
      <c r="FKH37" s="52"/>
      <c r="FKI37" s="52"/>
      <c r="FKJ37" s="52"/>
      <c r="FKK37" s="52"/>
      <c r="FKL37" s="52"/>
      <c r="FKM37" s="52"/>
      <c r="FKN37" s="52"/>
      <c r="FKO37" s="52"/>
      <c r="FKP37" s="52"/>
      <c r="FKQ37" s="52"/>
      <c r="FKR37" s="52"/>
      <c r="FKS37" s="52"/>
      <c r="FKT37" s="52"/>
      <c r="FKU37" s="52"/>
      <c r="FKV37" s="52"/>
      <c r="FKW37" s="52"/>
      <c r="FKX37" s="52"/>
      <c r="FKY37" s="52"/>
      <c r="FKZ37" s="52"/>
      <c r="FLA37" s="52"/>
      <c r="FLB37" s="52"/>
      <c r="FLC37" s="52"/>
      <c r="FLD37" s="52"/>
      <c r="FLE37" s="52"/>
      <c r="FLF37" s="52"/>
      <c r="FLG37" s="52"/>
      <c r="FLH37" s="52"/>
      <c r="FLI37" s="52"/>
      <c r="FLJ37" s="52"/>
      <c r="FLK37" s="52"/>
      <c r="FLL37" s="52"/>
      <c r="FLM37" s="52"/>
      <c r="FLN37" s="52"/>
      <c r="FLO37" s="52"/>
      <c r="FLP37" s="52"/>
      <c r="FLQ37" s="52"/>
      <c r="FLR37" s="52"/>
      <c r="FLS37" s="52"/>
      <c r="FLT37" s="52"/>
      <c r="FLU37" s="52"/>
      <c r="FLV37" s="52"/>
      <c r="FLW37" s="52"/>
      <c r="FLX37" s="52"/>
      <c r="FLY37" s="52"/>
      <c r="FLZ37" s="52"/>
      <c r="FMA37" s="52"/>
      <c r="FMB37" s="52"/>
      <c r="FMC37" s="52"/>
      <c r="FMD37" s="52"/>
      <c r="FME37" s="52"/>
      <c r="FMF37" s="52"/>
      <c r="FMG37" s="52"/>
      <c r="FMH37" s="52"/>
      <c r="FMI37" s="52"/>
      <c r="FMJ37" s="52"/>
      <c r="FMK37" s="52"/>
      <c r="FML37" s="52"/>
      <c r="FMM37" s="52"/>
      <c r="FMN37" s="52"/>
      <c r="FMO37" s="52"/>
      <c r="FMP37" s="52"/>
      <c r="FMQ37" s="52"/>
      <c r="FMR37" s="52"/>
      <c r="FMS37" s="52"/>
      <c r="FMT37" s="52"/>
      <c r="FMU37" s="52"/>
      <c r="FMV37" s="52"/>
      <c r="FMW37" s="52"/>
      <c r="FMX37" s="52"/>
      <c r="FMY37" s="52"/>
      <c r="FMZ37" s="52"/>
      <c r="FNA37" s="52"/>
      <c r="FNB37" s="52"/>
      <c r="FNC37" s="52"/>
      <c r="FND37" s="52"/>
      <c r="FNE37" s="52"/>
      <c r="FNF37" s="52"/>
      <c r="FNG37" s="52"/>
      <c r="FNH37" s="52"/>
      <c r="FNI37" s="52"/>
      <c r="FNJ37" s="52"/>
      <c r="FNK37" s="52"/>
      <c r="FNL37" s="52"/>
      <c r="FNM37" s="52"/>
      <c r="FNN37" s="52"/>
      <c r="FNO37" s="52"/>
      <c r="FNP37" s="52"/>
      <c r="FNQ37" s="52"/>
      <c r="FNR37" s="52"/>
      <c r="FNS37" s="52"/>
      <c r="FNT37" s="52"/>
      <c r="FNU37" s="52"/>
      <c r="FNV37" s="52"/>
      <c r="FNW37" s="52"/>
      <c r="FNX37" s="52"/>
      <c r="FNY37" s="52"/>
      <c r="FNZ37" s="52"/>
      <c r="FOA37" s="52"/>
      <c r="FOB37" s="52"/>
      <c r="FOC37" s="52"/>
      <c r="FOD37" s="52"/>
      <c r="FOE37" s="52"/>
      <c r="FOF37" s="52"/>
      <c r="FOG37" s="52"/>
      <c r="FOH37" s="52"/>
      <c r="FOI37" s="52"/>
      <c r="FOJ37" s="52"/>
      <c r="FOK37" s="52"/>
      <c r="FOL37" s="52"/>
      <c r="FOM37" s="52"/>
      <c r="FON37" s="52"/>
      <c r="FOO37" s="52"/>
      <c r="FOP37" s="52"/>
      <c r="FOQ37" s="52"/>
      <c r="FOR37" s="52"/>
      <c r="FOS37" s="52"/>
      <c r="FOT37" s="52"/>
      <c r="FOU37" s="52"/>
      <c r="FOV37" s="52"/>
      <c r="FOW37" s="52"/>
      <c r="FOX37" s="52"/>
      <c r="FOY37" s="52"/>
      <c r="FOZ37" s="52"/>
      <c r="FPA37" s="52"/>
      <c r="FPB37" s="52"/>
      <c r="FPC37" s="52"/>
      <c r="FPD37" s="52"/>
      <c r="FPE37" s="52"/>
      <c r="FPF37" s="52"/>
      <c r="FPG37" s="52"/>
      <c r="FPH37" s="52"/>
      <c r="FPI37" s="52"/>
      <c r="FPJ37" s="52"/>
      <c r="FPK37" s="52"/>
      <c r="FPL37" s="52"/>
      <c r="FPM37" s="52"/>
      <c r="FPN37" s="52"/>
      <c r="FPO37" s="52"/>
      <c r="FPP37" s="52"/>
      <c r="FPQ37" s="52"/>
      <c r="FPR37" s="52"/>
      <c r="FPS37" s="52"/>
      <c r="FPT37" s="52"/>
      <c r="FPU37" s="52"/>
      <c r="FPV37" s="52"/>
      <c r="FPW37" s="52"/>
      <c r="FPX37" s="52"/>
      <c r="FPY37" s="52"/>
      <c r="FPZ37" s="52"/>
      <c r="FQA37" s="52"/>
      <c r="FQB37" s="52"/>
      <c r="FQC37" s="52"/>
      <c r="FQD37" s="52"/>
      <c r="FQE37" s="52"/>
      <c r="FQF37" s="52"/>
      <c r="FQG37" s="52"/>
      <c r="FQH37" s="52"/>
      <c r="FQI37" s="52"/>
      <c r="FQJ37" s="52"/>
      <c r="FQK37" s="52"/>
      <c r="FQL37" s="52"/>
      <c r="FQM37" s="52"/>
      <c r="FQN37" s="52"/>
      <c r="FQO37" s="52"/>
      <c r="FQP37" s="52"/>
      <c r="FQQ37" s="52"/>
      <c r="FQR37" s="52"/>
      <c r="FQS37" s="52"/>
      <c r="FQT37" s="52"/>
      <c r="FQU37" s="52"/>
      <c r="FQV37" s="52"/>
      <c r="FQW37" s="52"/>
      <c r="FQX37" s="52"/>
      <c r="FQY37" s="52"/>
      <c r="FQZ37" s="52"/>
      <c r="FRA37" s="52"/>
      <c r="FRB37" s="52"/>
      <c r="FRC37" s="52"/>
      <c r="FRD37" s="52"/>
      <c r="FRE37" s="52"/>
      <c r="FRF37" s="52"/>
      <c r="FRG37" s="52"/>
      <c r="FRH37" s="52"/>
      <c r="FRI37" s="52"/>
      <c r="FRJ37" s="52"/>
      <c r="FRK37" s="52"/>
      <c r="FRL37" s="52"/>
      <c r="FRM37" s="52"/>
      <c r="FRN37" s="52"/>
      <c r="FRO37" s="52"/>
      <c r="FRP37" s="52"/>
      <c r="FRQ37" s="52"/>
      <c r="FRR37" s="52"/>
      <c r="FRS37" s="52"/>
      <c r="FRT37" s="52"/>
      <c r="FRU37" s="52"/>
      <c r="FRV37" s="52"/>
      <c r="FRW37" s="52"/>
      <c r="FRX37" s="52"/>
      <c r="FRY37" s="52"/>
      <c r="FRZ37" s="52"/>
      <c r="FSA37" s="52"/>
      <c r="FSB37" s="52"/>
      <c r="FSC37" s="52"/>
      <c r="FSD37" s="52"/>
      <c r="FSE37" s="52"/>
      <c r="FSF37" s="52"/>
      <c r="FSG37" s="52"/>
      <c r="FSH37" s="52"/>
      <c r="FSI37" s="52"/>
      <c r="FSJ37" s="52"/>
      <c r="FSK37" s="52"/>
      <c r="FSL37" s="52"/>
      <c r="FSM37" s="52"/>
      <c r="FSN37" s="52"/>
      <c r="FSO37" s="52"/>
      <c r="FSP37" s="52"/>
      <c r="FSQ37" s="52"/>
      <c r="FSR37" s="52"/>
      <c r="FSS37" s="52"/>
      <c r="FST37" s="52"/>
      <c r="FSU37" s="52"/>
      <c r="FSV37" s="52"/>
      <c r="FSW37" s="52"/>
      <c r="FSX37" s="52"/>
      <c r="FSY37" s="52"/>
      <c r="FSZ37" s="52"/>
      <c r="FTA37" s="52"/>
      <c r="FTB37" s="52"/>
      <c r="FTC37" s="52"/>
      <c r="FTD37" s="52"/>
      <c r="FTE37" s="52"/>
      <c r="FTF37" s="52"/>
      <c r="FTG37" s="52"/>
      <c r="FTH37" s="52"/>
      <c r="FTI37" s="52"/>
      <c r="FTJ37" s="52"/>
      <c r="FTK37" s="52"/>
      <c r="FTL37" s="52"/>
      <c r="FTM37" s="52"/>
      <c r="FTN37" s="52"/>
      <c r="FTO37" s="52"/>
      <c r="FTP37" s="52"/>
      <c r="FTQ37" s="52"/>
      <c r="FTR37" s="52"/>
      <c r="FTS37" s="52"/>
      <c r="FTT37" s="52"/>
      <c r="FTU37" s="52"/>
      <c r="FTV37" s="52"/>
      <c r="FTW37" s="52"/>
      <c r="FTX37" s="52"/>
      <c r="FTY37" s="52"/>
      <c r="FTZ37" s="52"/>
      <c r="FUA37" s="52"/>
      <c r="FUB37" s="52"/>
      <c r="FUC37" s="52"/>
      <c r="FUD37" s="52"/>
      <c r="FUE37" s="52"/>
      <c r="FUF37" s="52"/>
      <c r="FUG37" s="52"/>
      <c r="FUH37" s="52"/>
      <c r="FUI37" s="52"/>
      <c r="FUJ37" s="52"/>
      <c r="FUK37" s="52"/>
      <c r="FUL37" s="52"/>
      <c r="FUM37" s="52"/>
      <c r="FUN37" s="52"/>
      <c r="FUO37" s="52"/>
      <c r="FUP37" s="52"/>
      <c r="FUQ37" s="52"/>
      <c r="FUR37" s="52"/>
      <c r="FUS37" s="52"/>
      <c r="FUT37" s="52"/>
      <c r="FUU37" s="52"/>
      <c r="FUV37" s="52"/>
      <c r="FUW37" s="52"/>
      <c r="FUX37" s="52"/>
      <c r="FUY37" s="52"/>
      <c r="FUZ37" s="52"/>
      <c r="FVA37" s="52"/>
      <c r="FVB37" s="52"/>
      <c r="FVC37" s="52"/>
      <c r="FVD37" s="52"/>
      <c r="FVE37" s="52"/>
      <c r="FVF37" s="52"/>
      <c r="FVG37" s="52"/>
      <c r="FVH37" s="52"/>
      <c r="FVI37" s="52"/>
      <c r="FVJ37" s="52"/>
      <c r="FVK37" s="52"/>
      <c r="FVL37" s="52"/>
      <c r="FVM37" s="52"/>
      <c r="FVN37" s="52"/>
      <c r="FVO37" s="52"/>
      <c r="FVP37" s="52"/>
      <c r="FVQ37" s="52"/>
      <c r="FVR37" s="52"/>
      <c r="FVS37" s="52"/>
      <c r="FVT37" s="52"/>
      <c r="FVU37" s="52"/>
      <c r="FVV37" s="52"/>
      <c r="FVW37" s="52"/>
      <c r="FVX37" s="52"/>
      <c r="FVY37" s="52"/>
      <c r="FVZ37" s="52"/>
      <c r="FWA37" s="52"/>
      <c r="FWB37" s="52"/>
      <c r="FWC37" s="52"/>
      <c r="FWD37" s="52"/>
      <c r="FWE37" s="52"/>
      <c r="FWF37" s="52"/>
      <c r="FWG37" s="52"/>
      <c r="FWH37" s="52"/>
      <c r="FWI37" s="52"/>
      <c r="FWJ37" s="52"/>
      <c r="FWK37" s="52"/>
      <c r="FWL37" s="52"/>
      <c r="FWM37" s="52"/>
      <c r="FWN37" s="52"/>
      <c r="FWO37" s="52"/>
      <c r="FWP37" s="52"/>
      <c r="FWQ37" s="52"/>
      <c r="FWR37" s="52"/>
      <c r="FWS37" s="52"/>
      <c r="FWT37" s="52"/>
      <c r="FWU37" s="52"/>
      <c r="FWV37" s="52"/>
      <c r="FWW37" s="52"/>
      <c r="FWX37" s="52"/>
      <c r="FWY37" s="52"/>
      <c r="FWZ37" s="52"/>
      <c r="FXA37" s="52"/>
      <c r="FXB37" s="52"/>
      <c r="FXC37" s="52"/>
      <c r="FXD37" s="52"/>
      <c r="FXE37" s="52"/>
      <c r="FXF37" s="52"/>
      <c r="FXG37" s="52"/>
      <c r="FXH37" s="52"/>
      <c r="FXI37" s="52"/>
      <c r="FXJ37" s="52"/>
      <c r="FXK37" s="52"/>
      <c r="FXL37" s="52"/>
      <c r="FXM37" s="52"/>
      <c r="FXN37" s="52"/>
      <c r="FXO37" s="52"/>
      <c r="FXP37" s="52"/>
      <c r="FXQ37" s="52"/>
      <c r="FXR37" s="52"/>
      <c r="FXS37" s="52"/>
      <c r="FXT37" s="52"/>
      <c r="FXU37" s="52"/>
      <c r="FXV37" s="52"/>
      <c r="FXW37" s="52"/>
      <c r="FXX37" s="52"/>
      <c r="FXY37" s="52"/>
      <c r="FXZ37" s="52"/>
      <c r="FYA37" s="52"/>
      <c r="FYB37" s="52"/>
      <c r="FYC37" s="52"/>
      <c r="FYD37" s="52"/>
      <c r="FYE37" s="52"/>
      <c r="FYF37" s="52"/>
      <c r="FYG37" s="52"/>
      <c r="FYH37" s="52"/>
      <c r="FYI37" s="52"/>
      <c r="FYJ37" s="52"/>
      <c r="FYK37" s="52"/>
      <c r="FYL37" s="52"/>
      <c r="FYM37" s="52"/>
      <c r="FYN37" s="52"/>
      <c r="FYO37" s="52"/>
      <c r="FYP37" s="52"/>
      <c r="FYQ37" s="52"/>
      <c r="FYR37" s="52"/>
      <c r="FYS37" s="52"/>
      <c r="FYT37" s="52"/>
      <c r="FYU37" s="52"/>
      <c r="FYV37" s="52"/>
      <c r="FYW37" s="52"/>
      <c r="FYX37" s="52"/>
      <c r="FYY37" s="52"/>
      <c r="FYZ37" s="52"/>
      <c r="FZA37" s="52"/>
      <c r="FZB37" s="52"/>
      <c r="FZC37" s="52"/>
      <c r="FZD37" s="52"/>
      <c r="FZE37" s="52"/>
      <c r="FZF37" s="52"/>
      <c r="FZG37" s="52"/>
      <c r="FZH37" s="52"/>
      <c r="FZI37" s="52"/>
      <c r="FZJ37" s="52"/>
      <c r="FZK37" s="52"/>
      <c r="FZL37" s="52"/>
      <c r="FZM37" s="52"/>
      <c r="FZN37" s="52"/>
      <c r="FZO37" s="52"/>
      <c r="FZP37" s="52"/>
      <c r="FZQ37" s="52"/>
      <c r="FZR37" s="52"/>
      <c r="FZS37" s="52"/>
      <c r="FZT37" s="52"/>
      <c r="FZU37" s="52"/>
      <c r="FZV37" s="52"/>
      <c r="FZW37" s="52"/>
      <c r="FZX37" s="52"/>
      <c r="FZY37" s="52"/>
      <c r="FZZ37" s="52"/>
      <c r="GAA37" s="52"/>
      <c r="GAB37" s="52"/>
      <c r="GAC37" s="52"/>
      <c r="GAD37" s="52"/>
      <c r="GAE37" s="52"/>
      <c r="GAF37" s="52"/>
      <c r="GAG37" s="52"/>
      <c r="GAH37" s="52"/>
      <c r="GAI37" s="52"/>
      <c r="GAJ37" s="52"/>
      <c r="GAK37" s="52"/>
      <c r="GAL37" s="52"/>
      <c r="GAM37" s="52"/>
      <c r="GAN37" s="52"/>
      <c r="GAO37" s="52"/>
      <c r="GAP37" s="52"/>
      <c r="GAQ37" s="52"/>
      <c r="GAR37" s="52"/>
      <c r="GAS37" s="52"/>
      <c r="GAT37" s="52"/>
      <c r="GAU37" s="52"/>
      <c r="GAV37" s="52"/>
      <c r="GAW37" s="52"/>
      <c r="GAX37" s="52"/>
      <c r="GAY37" s="52"/>
      <c r="GAZ37" s="52"/>
      <c r="GBA37" s="52"/>
      <c r="GBB37" s="52"/>
      <c r="GBC37" s="52"/>
      <c r="GBD37" s="52"/>
      <c r="GBE37" s="52"/>
      <c r="GBF37" s="52"/>
      <c r="GBG37" s="52"/>
      <c r="GBH37" s="52"/>
      <c r="GBI37" s="52"/>
      <c r="GBJ37" s="52"/>
      <c r="GBK37" s="52"/>
      <c r="GBL37" s="52"/>
      <c r="GBM37" s="52"/>
      <c r="GBN37" s="52"/>
      <c r="GBO37" s="52"/>
      <c r="GBP37" s="52"/>
      <c r="GBQ37" s="52"/>
      <c r="GBR37" s="52"/>
      <c r="GBS37" s="52"/>
      <c r="GBT37" s="52"/>
      <c r="GBU37" s="52"/>
      <c r="GBV37" s="52"/>
      <c r="GBW37" s="52"/>
      <c r="GBX37" s="52"/>
      <c r="GBY37" s="52"/>
      <c r="GBZ37" s="52"/>
      <c r="GCA37" s="52"/>
      <c r="GCB37" s="52"/>
      <c r="GCC37" s="52"/>
      <c r="GCD37" s="52"/>
      <c r="GCE37" s="52"/>
      <c r="GCF37" s="52"/>
      <c r="GCG37" s="52"/>
      <c r="GCH37" s="52"/>
      <c r="GCI37" s="52"/>
      <c r="GCJ37" s="52"/>
      <c r="GCK37" s="52"/>
      <c r="GCL37" s="52"/>
      <c r="GCM37" s="52"/>
      <c r="GCN37" s="52"/>
      <c r="GCO37" s="52"/>
      <c r="GCP37" s="52"/>
      <c r="GCQ37" s="52"/>
      <c r="GCR37" s="52"/>
      <c r="GCS37" s="52"/>
      <c r="GCT37" s="52"/>
      <c r="GCU37" s="52"/>
      <c r="GCV37" s="52"/>
      <c r="GCW37" s="52"/>
      <c r="GCX37" s="52"/>
      <c r="GCY37" s="52"/>
      <c r="GCZ37" s="52"/>
      <c r="GDA37" s="52"/>
      <c r="GDB37" s="52"/>
      <c r="GDC37" s="52"/>
      <c r="GDD37" s="52"/>
      <c r="GDE37" s="52"/>
      <c r="GDF37" s="52"/>
      <c r="GDG37" s="52"/>
      <c r="GDH37" s="52"/>
      <c r="GDI37" s="52"/>
      <c r="GDJ37" s="52"/>
      <c r="GDK37" s="52"/>
      <c r="GDL37" s="52"/>
      <c r="GDM37" s="52"/>
      <c r="GDN37" s="52"/>
      <c r="GDO37" s="52"/>
      <c r="GDP37" s="52"/>
      <c r="GDQ37" s="52"/>
      <c r="GDR37" s="52"/>
      <c r="GDS37" s="52"/>
      <c r="GDT37" s="52"/>
      <c r="GDU37" s="52"/>
      <c r="GDV37" s="52"/>
      <c r="GDW37" s="52"/>
      <c r="GDX37" s="52"/>
      <c r="GDY37" s="52"/>
      <c r="GDZ37" s="52"/>
      <c r="GEA37" s="52"/>
      <c r="GEB37" s="52"/>
      <c r="GEC37" s="52"/>
      <c r="GED37" s="52"/>
      <c r="GEE37" s="52"/>
      <c r="GEF37" s="52"/>
      <c r="GEG37" s="52"/>
      <c r="GEH37" s="52"/>
      <c r="GEI37" s="52"/>
      <c r="GEJ37" s="52"/>
      <c r="GEK37" s="52"/>
      <c r="GEL37" s="52"/>
      <c r="GEM37" s="52"/>
      <c r="GEN37" s="52"/>
      <c r="GEO37" s="52"/>
      <c r="GEP37" s="52"/>
      <c r="GEQ37" s="52"/>
      <c r="GER37" s="52"/>
      <c r="GES37" s="52"/>
      <c r="GET37" s="52"/>
      <c r="GEU37" s="52"/>
      <c r="GEV37" s="52"/>
      <c r="GEW37" s="52"/>
      <c r="GEX37" s="52"/>
      <c r="GEY37" s="52"/>
      <c r="GEZ37" s="52"/>
      <c r="GFA37" s="52"/>
      <c r="GFB37" s="52"/>
      <c r="GFC37" s="52"/>
      <c r="GFD37" s="52"/>
      <c r="GFE37" s="52"/>
      <c r="GFF37" s="52"/>
      <c r="GFG37" s="52"/>
      <c r="GFH37" s="52"/>
      <c r="GFI37" s="52"/>
      <c r="GFJ37" s="52"/>
      <c r="GFK37" s="52"/>
      <c r="GFL37" s="52"/>
      <c r="GFM37" s="52"/>
      <c r="GFN37" s="52"/>
      <c r="GFO37" s="52"/>
      <c r="GFP37" s="52"/>
      <c r="GFQ37" s="52"/>
      <c r="GFR37" s="52"/>
      <c r="GFS37" s="52"/>
      <c r="GFT37" s="52"/>
      <c r="GFU37" s="52"/>
      <c r="GFV37" s="52"/>
      <c r="GFW37" s="52"/>
      <c r="GFX37" s="52"/>
      <c r="GFY37" s="52"/>
      <c r="GFZ37" s="52"/>
      <c r="GGA37" s="52"/>
      <c r="GGB37" s="52"/>
      <c r="GGC37" s="52"/>
      <c r="GGD37" s="52"/>
      <c r="GGE37" s="52"/>
      <c r="GGF37" s="52"/>
      <c r="GGG37" s="52"/>
      <c r="GGH37" s="52"/>
      <c r="GGI37" s="52"/>
      <c r="GGJ37" s="52"/>
      <c r="GGK37" s="52"/>
      <c r="GGL37" s="52"/>
      <c r="GGM37" s="52"/>
      <c r="GGN37" s="52"/>
      <c r="GGO37" s="52"/>
      <c r="GGP37" s="52"/>
      <c r="GGQ37" s="52"/>
      <c r="GGR37" s="52"/>
      <c r="GGS37" s="52"/>
      <c r="GGT37" s="52"/>
      <c r="GGU37" s="52"/>
      <c r="GGV37" s="52"/>
      <c r="GGW37" s="52"/>
      <c r="GGX37" s="52"/>
      <c r="GGY37" s="52"/>
      <c r="GGZ37" s="52"/>
      <c r="GHA37" s="52"/>
      <c r="GHB37" s="52"/>
      <c r="GHC37" s="52"/>
      <c r="GHD37" s="52"/>
      <c r="GHE37" s="52"/>
      <c r="GHF37" s="52"/>
      <c r="GHG37" s="52"/>
      <c r="GHH37" s="52"/>
      <c r="GHI37" s="52"/>
      <c r="GHJ37" s="52"/>
      <c r="GHK37" s="52"/>
      <c r="GHL37" s="52"/>
      <c r="GHM37" s="52"/>
      <c r="GHN37" s="52"/>
      <c r="GHO37" s="52"/>
      <c r="GHP37" s="52"/>
      <c r="GHQ37" s="52"/>
      <c r="GHR37" s="52"/>
      <c r="GHS37" s="52"/>
      <c r="GHT37" s="52"/>
      <c r="GHU37" s="52"/>
      <c r="GHV37" s="52"/>
      <c r="GHW37" s="52"/>
      <c r="GHX37" s="52"/>
      <c r="GHY37" s="52"/>
      <c r="GHZ37" s="52"/>
      <c r="GIA37" s="52"/>
      <c r="GIB37" s="52"/>
      <c r="GIC37" s="52"/>
      <c r="GID37" s="52"/>
      <c r="GIE37" s="52"/>
      <c r="GIF37" s="52"/>
      <c r="GIG37" s="52"/>
      <c r="GIH37" s="52"/>
      <c r="GII37" s="52"/>
      <c r="GIJ37" s="52"/>
      <c r="GIK37" s="52"/>
      <c r="GIL37" s="52"/>
      <c r="GIM37" s="52"/>
      <c r="GIN37" s="52"/>
      <c r="GIO37" s="52"/>
      <c r="GIP37" s="52"/>
      <c r="GIQ37" s="52"/>
      <c r="GIR37" s="52"/>
      <c r="GIS37" s="52"/>
      <c r="GIT37" s="52"/>
      <c r="GIU37" s="52"/>
      <c r="GIV37" s="52"/>
      <c r="GIW37" s="52"/>
      <c r="GIX37" s="52"/>
      <c r="GIY37" s="52"/>
      <c r="GIZ37" s="52"/>
      <c r="GJA37" s="52"/>
      <c r="GJB37" s="52"/>
      <c r="GJC37" s="52"/>
      <c r="GJD37" s="52"/>
      <c r="GJE37" s="52"/>
      <c r="GJF37" s="52"/>
      <c r="GJG37" s="52"/>
      <c r="GJH37" s="52"/>
      <c r="GJI37" s="52"/>
      <c r="GJJ37" s="52"/>
      <c r="GJK37" s="52"/>
      <c r="GJL37" s="52"/>
      <c r="GJM37" s="52"/>
      <c r="GJN37" s="52"/>
      <c r="GJO37" s="52"/>
      <c r="GJP37" s="52"/>
      <c r="GJQ37" s="52"/>
      <c r="GJR37" s="52"/>
      <c r="GJS37" s="52"/>
      <c r="GJT37" s="52"/>
      <c r="GJU37" s="52"/>
      <c r="GJV37" s="52"/>
      <c r="GJW37" s="52"/>
      <c r="GJX37" s="52"/>
      <c r="GJY37" s="52"/>
      <c r="GJZ37" s="52"/>
      <c r="GKA37" s="52"/>
      <c r="GKB37" s="52"/>
      <c r="GKC37" s="52"/>
      <c r="GKD37" s="52"/>
      <c r="GKE37" s="52"/>
      <c r="GKF37" s="52"/>
      <c r="GKG37" s="52"/>
      <c r="GKH37" s="52"/>
      <c r="GKI37" s="52"/>
      <c r="GKJ37" s="52"/>
      <c r="GKK37" s="52"/>
      <c r="GKL37" s="52"/>
      <c r="GKM37" s="52"/>
      <c r="GKN37" s="52"/>
      <c r="GKO37" s="52"/>
      <c r="GKP37" s="52"/>
      <c r="GKQ37" s="52"/>
      <c r="GKR37" s="52"/>
      <c r="GKS37" s="52"/>
      <c r="GKT37" s="52"/>
      <c r="GKU37" s="52"/>
      <c r="GKV37" s="52"/>
      <c r="GKW37" s="52"/>
      <c r="GKX37" s="52"/>
      <c r="GKY37" s="52"/>
      <c r="GKZ37" s="52"/>
      <c r="GLA37" s="52"/>
      <c r="GLB37" s="52"/>
      <c r="GLC37" s="52"/>
      <c r="GLD37" s="52"/>
      <c r="GLE37" s="52"/>
      <c r="GLF37" s="52"/>
      <c r="GLG37" s="52"/>
      <c r="GLH37" s="52"/>
      <c r="GLI37" s="52"/>
      <c r="GLJ37" s="52"/>
      <c r="GLK37" s="52"/>
      <c r="GLL37" s="52"/>
      <c r="GLM37" s="52"/>
      <c r="GLN37" s="52"/>
      <c r="GLO37" s="52"/>
      <c r="GLP37" s="52"/>
      <c r="GLQ37" s="52"/>
      <c r="GLR37" s="52"/>
      <c r="GLS37" s="52"/>
      <c r="GLT37" s="52"/>
      <c r="GLU37" s="52"/>
      <c r="GLV37" s="52"/>
      <c r="GLW37" s="52"/>
      <c r="GLX37" s="52"/>
      <c r="GLY37" s="52"/>
      <c r="GLZ37" s="52"/>
      <c r="GMA37" s="52"/>
      <c r="GMB37" s="52"/>
      <c r="GMC37" s="52"/>
      <c r="GMD37" s="52"/>
      <c r="GME37" s="52"/>
      <c r="GMF37" s="52"/>
      <c r="GMG37" s="52"/>
      <c r="GMH37" s="52"/>
      <c r="GMI37" s="52"/>
      <c r="GMJ37" s="52"/>
      <c r="GMK37" s="52"/>
      <c r="GML37" s="52"/>
      <c r="GMM37" s="52"/>
      <c r="GMN37" s="52"/>
      <c r="GMO37" s="52"/>
      <c r="GMP37" s="52"/>
      <c r="GMQ37" s="52"/>
      <c r="GMR37" s="52"/>
      <c r="GMS37" s="52"/>
      <c r="GMT37" s="52"/>
      <c r="GMU37" s="52"/>
      <c r="GMV37" s="52"/>
      <c r="GMW37" s="52"/>
      <c r="GMX37" s="52"/>
      <c r="GMY37" s="52"/>
      <c r="GMZ37" s="52"/>
      <c r="GNA37" s="52"/>
      <c r="GNB37" s="52"/>
      <c r="GNC37" s="52"/>
      <c r="GND37" s="52"/>
      <c r="GNE37" s="52"/>
      <c r="GNF37" s="52"/>
      <c r="GNG37" s="52"/>
      <c r="GNH37" s="52"/>
      <c r="GNI37" s="52"/>
      <c r="GNJ37" s="52"/>
      <c r="GNK37" s="52"/>
      <c r="GNL37" s="52"/>
      <c r="GNM37" s="52"/>
      <c r="GNN37" s="52"/>
      <c r="GNO37" s="52"/>
      <c r="GNP37" s="52"/>
      <c r="GNQ37" s="52"/>
      <c r="GNR37" s="52"/>
      <c r="GNS37" s="52"/>
      <c r="GNT37" s="52"/>
      <c r="GNU37" s="52"/>
      <c r="GNV37" s="52"/>
      <c r="GNW37" s="52"/>
      <c r="GNX37" s="52"/>
      <c r="GNY37" s="52"/>
      <c r="GNZ37" s="52"/>
      <c r="GOA37" s="52"/>
      <c r="GOB37" s="52"/>
      <c r="GOC37" s="52"/>
      <c r="GOD37" s="52"/>
      <c r="GOE37" s="52"/>
      <c r="GOF37" s="52"/>
      <c r="GOG37" s="52"/>
      <c r="GOH37" s="52"/>
      <c r="GOI37" s="52"/>
      <c r="GOJ37" s="52"/>
      <c r="GOK37" s="52"/>
      <c r="GOL37" s="52"/>
      <c r="GOM37" s="52"/>
      <c r="GON37" s="52"/>
      <c r="GOO37" s="52"/>
      <c r="GOP37" s="52"/>
      <c r="GOQ37" s="52"/>
      <c r="GOR37" s="52"/>
      <c r="GOS37" s="52"/>
      <c r="GOT37" s="52"/>
      <c r="GOU37" s="52"/>
      <c r="GOV37" s="52"/>
      <c r="GOW37" s="52"/>
      <c r="GOX37" s="52"/>
      <c r="GOY37" s="52"/>
      <c r="GOZ37" s="52"/>
      <c r="GPA37" s="52"/>
      <c r="GPB37" s="52"/>
      <c r="GPC37" s="52"/>
      <c r="GPD37" s="52"/>
      <c r="GPE37" s="52"/>
      <c r="GPF37" s="52"/>
      <c r="GPG37" s="52"/>
      <c r="GPH37" s="52"/>
      <c r="GPI37" s="52"/>
      <c r="GPJ37" s="52"/>
      <c r="GPK37" s="52"/>
      <c r="GPL37" s="52"/>
      <c r="GPM37" s="52"/>
      <c r="GPN37" s="52"/>
      <c r="GPO37" s="52"/>
      <c r="GPP37" s="52"/>
      <c r="GPQ37" s="52"/>
      <c r="GPR37" s="52"/>
      <c r="GPS37" s="52"/>
      <c r="GPT37" s="52"/>
      <c r="GPU37" s="52"/>
      <c r="GPV37" s="52"/>
      <c r="GPW37" s="52"/>
      <c r="GPX37" s="52"/>
      <c r="GPY37" s="52"/>
      <c r="GPZ37" s="52"/>
      <c r="GQA37" s="52"/>
      <c r="GQB37" s="52"/>
      <c r="GQC37" s="52"/>
      <c r="GQD37" s="52"/>
      <c r="GQE37" s="52"/>
      <c r="GQF37" s="52"/>
      <c r="GQG37" s="52"/>
      <c r="GQH37" s="52"/>
      <c r="GQI37" s="52"/>
      <c r="GQJ37" s="52"/>
      <c r="GQK37" s="52"/>
      <c r="GQL37" s="52"/>
      <c r="GQM37" s="52"/>
      <c r="GQN37" s="52"/>
      <c r="GQO37" s="52"/>
      <c r="GQP37" s="52"/>
      <c r="GQQ37" s="52"/>
      <c r="GQR37" s="52"/>
      <c r="GQS37" s="52"/>
      <c r="GQT37" s="52"/>
      <c r="GQU37" s="52"/>
      <c r="GQV37" s="52"/>
      <c r="GQW37" s="52"/>
      <c r="GQX37" s="52"/>
      <c r="GQY37" s="52"/>
      <c r="GQZ37" s="52"/>
      <c r="GRA37" s="52"/>
      <c r="GRB37" s="52"/>
      <c r="GRC37" s="52"/>
      <c r="GRD37" s="52"/>
      <c r="GRE37" s="52"/>
      <c r="GRF37" s="52"/>
      <c r="GRG37" s="52"/>
      <c r="GRH37" s="52"/>
      <c r="GRI37" s="52"/>
      <c r="GRJ37" s="52"/>
      <c r="GRK37" s="52"/>
      <c r="GRL37" s="52"/>
      <c r="GRM37" s="52"/>
      <c r="GRN37" s="52"/>
      <c r="GRO37" s="52"/>
      <c r="GRP37" s="52"/>
      <c r="GRQ37" s="52"/>
      <c r="GRR37" s="52"/>
      <c r="GRS37" s="52"/>
      <c r="GRT37" s="52"/>
      <c r="GRU37" s="52"/>
      <c r="GRV37" s="52"/>
      <c r="GRW37" s="52"/>
      <c r="GRX37" s="52"/>
      <c r="GRY37" s="52"/>
      <c r="GRZ37" s="52"/>
      <c r="GSA37" s="52"/>
      <c r="GSB37" s="52"/>
      <c r="GSC37" s="52"/>
      <c r="GSD37" s="52"/>
      <c r="GSE37" s="52"/>
      <c r="GSF37" s="52"/>
      <c r="GSG37" s="52"/>
      <c r="GSH37" s="52"/>
      <c r="GSI37" s="52"/>
      <c r="GSJ37" s="52"/>
      <c r="GSK37" s="52"/>
      <c r="GSL37" s="52"/>
      <c r="GSM37" s="52"/>
      <c r="GSN37" s="52"/>
      <c r="GSO37" s="52"/>
      <c r="GSP37" s="52"/>
      <c r="GSQ37" s="52"/>
      <c r="GSR37" s="52"/>
      <c r="GSS37" s="52"/>
      <c r="GST37" s="52"/>
      <c r="GSU37" s="52"/>
      <c r="GSV37" s="52"/>
      <c r="GSW37" s="52"/>
      <c r="GSX37" s="52"/>
      <c r="GSY37" s="52"/>
      <c r="GSZ37" s="52"/>
      <c r="GTA37" s="52"/>
      <c r="GTB37" s="52"/>
      <c r="GTC37" s="52"/>
      <c r="GTD37" s="52"/>
      <c r="GTE37" s="52"/>
      <c r="GTF37" s="52"/>
      <c r="GTG37" s="52"/>
      <c r="GTH37" s="52"/>
      <c r="GTI37" s="52"/>
      <c r="GTJ37" s="52"/>
      <c r="GTK37" s="52"/>
      <c r="GTL37" s="52"/>
      <c r="GTM37" s="52"/>
      <c r="GTN37" s="52"/>
      <c r="GTO37" s="52"/>
      <c r="GTP37" s="52"/>
      <c r="GTQ37" s="52"/>
      <c r="GTR37" s="52"/>
      <c r="GTS37" s="52"/>
      <c r="GTT37" s="52"/>
      <c r="GTU37" s="52"/>
      <c r="GTV37" s="52"/>
      <c r="GTW37" s="52"/>
      <c r="GTX37" s="52"/>
      <c r="GTY37" s="52"/>
      <c r="GTZ37" s="52"/>
      <c r="GUA37" s="52"/>
      <c r="GUB37" s="52"/>
      <c r="GUC37" s="52"/>
      <c r="GUD37" s="52"/>
      <c r="GUE37" s="52"/>
      <c r="GUF37" s="52"/>
      <c r="GUG37" s="52"/>
      <c r="GUH37" s="52"/>
      <c r="GUI37" s="52"/>
      <c r="GUJ37" s="52"/>
      <c r="GUK37" s="52"/>
      <c r="GUL37" s="52"/>
      <c r="GUM37" s="52"/>
      <c r="GUN37" s="52"/>
      <c r="GUO37" s="52"/>
      <c r="GUP37" s="52"/>
      <c r="GUQ37" s="52"/>
      <c r="GUR37" s="52"/>
      <c r="GUS37" s="52"/>
      <c r="GUT37" s="52"/>
      <c r="GUU37" s="52"/>
      <c r="GUV37" s="52"/>
      <c r="GUW37" s="52"/>
      <c r="GUX37" s="52"/>
      <c r="GUY37" s="52"/>
      <c r="GUZ37" s="52"/>
      <c r="GVA37" s="52"/>
      <c r="GVB37" s="52"/>
      <c r="GVC37" s="52"/>
      <c r="GVD37" s="52"/>
      <c r="GVE37" s="52"/>
      <c r="GVF37" s="52"/>
      <c r="GVG37" s="52"/>
      <c r="GVH37" s="52"/>
      <c r="GVI37" s="52"/>
      <c r="GVJ37" s="52"/>
      <c r="GVK37" s="52"/>
      <c r="GVL37" s="52"/>
      <c r="GVM37" s="52"/>
      <c r="GVN37" s="52"/>
      <c r="GVO37" s="52"/>
      <c r="GVP37" s="52"/>
      <c r="GVQ37" s="52"/>
      <c r="GVR37" s="52"/>
      <c r="GVS37" s="52"/>
      <c r="GVT37" s="52"/>
      <c r="GVU37" s="52"/>
      <c r="GVV37" s="52"/>
      <c r="GVW37" s="52"/>
      <c r="GVX37" s="52"/>
      <c r="GVY37" s="52"/>
      <c r="GVZ37" s="52"/>
      <c r="GWA37" s="52"/>
      <c r="GWB37" s="52"/>
      <c r="GWC37" s="52"/>
      <c r="GWD37" s="52"/>
      <c r="GWE37" s="52"/>
      <c r="GWF37" s="52"/>
      <c r="GWG37" s="52"/>
      <c r="GWH37" s="52"/>
      <c r="GWI37" s="52"/>
      <c r="GWJ37" s="52"/>
      <c r="GWK37" s="52"/>
      <c r="GWL37" s="52"/>
      <c r="GWM37" s="52"/>
      <c r="GWN37" s="52"/>
      <c r="GWO37" s="52"/>
      <c r="GWP37" s="52"/>
      <c r="GWQ37" s="52"/>
      <c r="GWR37" s="52"/>
      <c r="GWS37" s="52"/>
      <c r="GWT37" s="52"/>
      <c r="GWU37" s="52"/>
      <c r="GWV37" s="52"/>
      <c r="GWW37" s="52"/>
      <c r="GWX37" s="52"/>
      <c r="GWY37" s="52"/>
      <c r="GWZ37" s="52"/>
      <c r="GXA37" s="52"/>
      <c r="GXB37" s="52"/>
      <c r="GXC37" s="52"/>
      <c r="GXD37" s="52"/>
      <c r="GXE37" s="52"/>
      <c r="GXF37" s="52"/>
      <c r="GXG37" s="52"/>
      <c r="GXH37" s="52"/>
      <c r="GXI37" s="52"/>
      <c r="GXJ37" s="52"/>
      <c r="GXK37" s="52"/>
      <c r="GXL37" s="52"/>
      <c r="GXM37" s="52"/>
      <c r="GXN37" s="52"/>
      <c r="GXO37" s="52"/>
      <c r="GXP37" s="52"/>
      <c r="GXQ37" s="52"/>
      <c r="GXR37" s="52"/>
      <c r="GXS37" s="52"/>
      <c r="GXT37" s="52"/>
      <c r="GXU37" s="52"/>
      <c r="GXV37" s="52"/>
      <c r="GXW37" s="52"/>
      <c r="GXX37" s="52"/>
      <c r="GXY37" s="52"/>
      <c r="GXZ37" s="52"/>
      <c r="GYA37" s="52"/>
      <c r="GYB37" s="52"/>
      <c r="GYC37" s="52"/>
      <c r="GYD37" s="52"/>
      <c r="GYE37" s="52"/>
      <c r="GYF37" s="52"/>
      <c r="GYG37" s="52"/>
      <c r="GYH37" s="52"/>
      <c r="GYI37" s="52"/>
      <c r="GYJ37" s="52"/>
      <c r="GYK37" s="52"/>
      <c r="GYL37" s="52"/>
      <c r="GYM37" s="52"/>
      <c r="GYN37" s="52"/>
      <c r="GYO37" s="52"/>
      <c r="GYP37" s="52"/>
      <c r="GYQ37" s="52"/>
      <c r="GYR37" s="52"/>
      <c r="GYS37" s="52"/>
      <c r="GYT37" s="52"/>
      <c r="GYU37" s="52"/>
      <c r="GYV37" s="52"/>
      <c r="GYW37" s="52"/>
      <c r="GYX37" s="52"/>
      <c r="GYY37" s="52"/>
      <c r="GYZ37" s="52"/>
      <c r="GZA37" s="52"/>
      <c r="GZB37" s="52"/>
      <c r="GZC37" s="52"/>
      <c r="GZD37" s="52"/>
      <c r="GZE37" s="52"/>
      <c r="GZF37" s="52"/>
      <c r="GZG37" s="52"/>
      <c r="GZH37" s="52"/>
      <c r="GZI37" s="52"/>
      <c r="GZJ37" s="52"/>
      <c r="GZK37" s="52"/>
      <c r="GZL37" s="52"/>
      <c r="GZM37" s="52"/>
      <c r="GZN37" s="52"/>
      <c r="GZO37" s="52"/>
      <c r="GZP37" s="52"/>
      <c r="GZQ37" s="52"/>
      <c r="GZR37" s="52"/>
      <c r="GZS37" s="52"/>
      <c r="GZT37" s="52"/>
      <c r="GZU37" s="52"/>
      <c r="GZV37" s="52"/>
      <c r="GZW37" s="52"/>
      <c r="GZX37" s="52"/>
      <c r="GZY37" s="52"/>
      <c r="GZZ37" s="52"/>
      <c r="HAA37" s="52"/>
      <c r="HAB37" s="52"/>
      <c r="HAC37" s="52"/>
      <c r="HAD37" s="52"/>
      <c r="HAE37" s="52"/>
      <c r="HAF37" s="52"/>
      <c r="HAG37" s="52"/>
      <c r="HAH37" s="52"/>
      <c r="HAI37" s="52"/>
      <c r="HAJ37" s="52"/>
      <c r="HAK37" s="52"/>
      <c r="HAL37" s="52"/>
      <c r="HAM37" s="52"/>
      <c r="HAN37" s="52"/>
      <c r="HAO37" s="52"/>
      <c r="HAP37" s="52"/>
      <c r="HAQ37" s="52"/>
      <c r="HAR37" s="52"/>
      <c r="HAS37" s="52"/>
      <c r="HAT37" s="52"/>
      <c r="HAU37" s="52"/>
      <c r="HAV37" s="52"/>
      <c r="HAW37" s="52"/>
      <c r="HAX37" s="52"/>
      <c r="HAY37" s="52"/>
      <c r="HAZ37" s="52"/>
      <c r="HBA37" s="52"/>
      <c r="HBB37" s="52"/>
      <c r="HBC37" s="52"/>
      <c r="HBD37" s="52"/>
      <c r="HBE37" s="52"/>
      <c r="HBF37" s="52"/>
      <c r="HBG37" s="52"/>
      <c r="HBH37" s="52"/>
      <c r="HBI37" s="52"/>
      <c r="HBJ37" s="52"/>
      <c r="HBK37" s="52"/>
      <c r="HBL37" s="52"/>
      <c r="HBM37" s="52"/>
      <c r="HBN37" s="52"/>
      <c r="HBO37" s="52"/>
      <c r="HBP37" s="52"/>
      <c r="HBQ37" s="52"/>
      <c r="HBR37" s="52"/>
      <c r="HBS37" s="52"/>
      <c r="HBT37" s="52"/>
      <c r="HBU37" s="52"/>
      <c r="HBV37" s="52"/>
      <c r="HBW37" s="52"/>
      <c r="HBX37" s="52"/>
      <c r="HBY37" s="52"/>
      <c r="HBZ37" s="52"/>
      <c r="HCA37" s="52"/>
      <c r="HCB37" s="52"/>
      <c r="HCC37" s="52"/>
      <c r="HCD37" s="52"/>
      <c r="HCE37" s="52"/>
      <c r="HCF37" s="52"/>
      <c r="HCG37" s="52"/>
      <c r="HCH37" s="52"/>
      <c r="HCI37" s="52"/>
      <c r="HCJ37" s="52"/>
      <c r="HCK37" s="52"/>
      <c r="HCL37" s="52"/>
      <c r="HCM37" s="52"/>
      <c r="HCN37" s="52"/>
      <c r="HCO37" s="52"/>
      <c r="HCP37" s="52"/>
      <c r="HCQ37" s="52"/>
      <c r="HCR37" s="52"/>
      <c r="HCS37" s="52"/>
      <c r="HCT37" s="52"/>
      <c r="HCU37" s="52"/>
      <c r="HCV37" s="52"/>
      <c r="HCW37" s="52"/>
      <c r="HCX37" s="52"/>
      <c r="HCY37" s="52"/>
      <c r="HCZ37" s="52"/>
      <c r="HDA37" s="52"/>
      <c r="HDB37" s="52"/>
      <c r="HDC37" s="52"/>
      <c r="HDD37" s="52"/>
      <c r="HDE37" s="52"/>
      <c r="HDF37" s="52"/>
      <c r="HDG37" s="52"/>
      <c r="HDH37" s="52"/>
      <c r="HDI37" s="52"/>
      <c r="HDJ37" s="52"/>
      <c r="HDK37" s="52"/>
      <c r="HDL37" s="52"/>
      <c r="HDM37" s="52"/>
      <c r="HDN37" s="52"/>
      <c r="HDO37" s="52"/>
      <c r="HDP37" s="52"/>
      <c r="HDQ37" s="52"/>
      <c r="HDR37" s="52"/>
      <c r="HDS37" s="52"/>
      <c r="HDT37" s="52"/>
      <c r="HDU37" s="52"/>
      <c r="HDV37" s="52"/>
      <c r="HDW37" s="52"/>
      <c r="HDX37" s="52"/>
      <c r="HDY37" s="52"/>
      <c r="HDZ37" s="52"/>
      <c r="HEA37" s="52"/>
      <c r="HEB37" s="52"/>
      <c r="HEC37" s="52"/>
      <c r="HED37" s="52"/>
      <c r="HEE37" s="52"/>
      <c r="HEF37" s="52"/>
      <c r="HEG37" s="52"/>
      <c r="HEH37" s="52"/>
      <c r="HEI37" s="52"/>
      <c r="HEJ37" s="52"/>
      <c r="HEK37" s="52"/>
      <c r="HEL37" s="52"/>
      <c r="HEM37" s="52"/>
      <c r="HEN37" s="52"/>
      <c r="HEO37" s="52"/>
      <c r="HEP37" s="52"/>
      <c r="HEQ37" s="52"/>
      <c r="HER37" s="52"/>
      <c r="HES37" s="52"/>
      <c r="HET37" s="52"/>
      <c r="HEU37" s="52"/>
      <c r="HEV37" s="52"/>
      <c r="HEW37" s="52"/>
      <c r="HEX37" s="52"/>
      <c r="HEY37" s="52"/>
      <c r="HEZ37" s="52"/>
      <c r="HFA37" s="52"/>
      <c r="HFB37" s="52"/>
      <c r="HFC37" s="52"/>
      <c r="HFD37" s="52"/>
      <c r="HFE37" s="52"/>
      <c r="HFF37" s="52"/>
      <c r="HFG37" s="52"/>
      <c r="HFH37" s="52"/>
      <c r="HFI37" s="52"/>
      <c r="HFJ37" s="52"/>
      <c r="HFK37" s="52"/>
      <c r="HFL37" s="52"/>
      <c r="HFM37" s="52"/>
      <c r="HFN37" s="52"/>
      <c r="HFO37" s="52"/>
      <c r="HFP37" s="52"/>
      <c r="HFQ37" s="52"/>
      <c r="HFR37" s="52"/>
      <c r="HFS37" s="52"/>
      <c r="HFT37" s="52"/>
      <c r="HFU37" s="52"/>
      <c r="HFV37" s="52"/>
      <c r="HFW37" s="52"/>
      <c r="HFX37" s="52"/>
      <c r="HFY37" s="52"/>
      <c r="HFZ37" s="52"/>
      <c r="HGA37" s="52"/>
      <c r="HGB37" s="52"/>
      <c r="HGC37" s="52"/>
      <c r="HGD37" s="52"/>
      <c r="HGE37" s="52"/>
      <c r="HGF37" s="52"/>
      <c r="HGG37" s="52"/>
      <c r="HGH37" s="52"/>
      <c r="HGI37" s="52"/>
      <c r="HGJ37" s="52"/>
      <c r="HGK37" s="52"/>
      <c r="HGL37" s="52"/>
      <c r="HGM37" s="52"/>
      <c r="HGN37" s="52"/>
      <c r="HGO37" s="52"/>
      <c r="HGP37" s="52"/>
      <c r="HGQ37" s="52"/>
      <c r="HGR37" s="52"/>
      <c r="HGS37" s="52"/>
      <c r="HGT37" s="52"/>
      <c r="HGU37" s="52"/>
      <c r="HGV37" s="52"/>
      <c r="HGW37" s="52"/>
      <c r="HGX37" s="52"/>
      <c r="HGY37" s="52"/>
      <c r="HGZ37" s="52"/>
      <c r="HHA37" s="52"/>
      <c r="HHB37" s="52"/>
      <c r="HHC37" s="52"/>
      <c r="HHD37" s="52"/>
      <c r="HHE37" s="52"/>
      <c r="HHF37" s="52"/>
      <c r="HHG37" s="52"/>
      <c r="HHH37" s="52"/>
      <c r="HHI37" s="52"/>
      <c r="HHJ37" s="52"/>
      <c r="HHK37" s="52"/>
      <c r="HHL37" s="52"/>
      <c r="HHM37" s="52"/>
      <c r="HHN37" s="52"/>
      <c r="HHO37" s="52"/>
      <c r="HHP37" s="52"/>
      <c r="HHQ37" s="52"/>
      <c r="HHR37" s="52"/>
      <c r="HHS37" s="52"/>
      <c r="HHT37" s="52"/>
      <c r="HHU37" s="52"/>
      <c r="HHV37" s="52"/>
      <c r="HHW37" s="52"/>
      <c r="HHX37" s="52"/>
      <c r="HHY37" s="52"/>
      <c r="HHZ37" s="52"/>
      <c r="HIA37" s="52"/>
      <c r="HIB37" s="52"/>
      <c r="HIC37" s="52"/>
      <c r="HID37" s="52"/>
      <c r="HIE37" s="52"/>
      <c r="HIF37" s="52"/>
      <c r="HIG37" s="52"/>
      <c r="HIH37" s="52"/>
      <c r="HII37" s="52"/>
      <c r="HIJ37" s="52"/>
      <c r="HIK37" s="52"/>
      <c r="HIL37" s="52"/>
      <c r="HIM37" s="52"/>
      <c r="HIN37" s="52"/>
      <c r="HIO37" s="52"/>
      <c r="HIP37" s="52"/>
      <c r="HIQ37" s="52"/>
      <c r="HIR37" s="52"/>
      <c r="HIS37" s="52"/>
      <c r="HIT37" s="52"/>
      <c r="HIU37" s="52"/>
      <c r="HIV37" s="52"/>
      <c r="HIW37" s="52"/>
      <c r="HIX37" s="52"/>
      <c r="HIY37" s="52"/>
      <c r="HIZ37" s="52"/>
      <c r="HJA37" s="52"/>
      <c r="HJB37" s="52"/>
      <c r="HJC37" s="52"/>
      <c r="HJD37" s="52"/>
      <c r="HJE37" s="52"/>
      <c r="HJF37" s="52"/>
      <c r="HJG37" s="52"/>
      <c r="HJH37" s="52"/>
      <c r="HJI37" s="52"/>
      <c r="HJJ37" s="52"/>
      <c r="HJK37" s="52"/>
      <c r="HJL37" s="52"/>
      <c r="HJM37" s="52"/>
      <c r="HJN37" s="52"/>
      <c r="HJO37" s="52"/>
      <c r="HJP37" s="52"/>
      <c r="HJQ37" s="52"/>
      <c r="HJR37" s="52"/>
      <c r="HJS37" s="52"/>
      <c r="HJT37" s="52"/>
      <c r="HJU37" s="52"/>
      <c r="HJV37" s="52"/>
      <c r="HJW37" s="52"/>
      <c r="HJX37" s="52"/>
      <c r="HJY37" s="52"/>
      <c r="HJZ37" s="52"/>
      <c r="HKA37" s="52"/>
      <c r="HKB37" s="52"/>
      <c r="HKC37" s="52"/>
      <c r="HKD37" s="52"/>
      <c r="HKE37" s="52"/>
      <c r="HKF37" s="52"/>
      <c r="HKG37" s="52"/>
      <c r="HKH37" s="52"/>
      <c r="HKI37" s="52"/>
      <c r="HKJ37" s="52"/>
      <c r="HKK37" s="52"/>
      <c r="HKL37" s="52"/>
      <c r="HKM37" s="52"/>
      <c r="HKN37" s="52"/>
      <c r="HKO37" s="52"/>
      <c r="HKP37" s="52"/>
      <c r="HKQ37" s="52"/>
      <c r="HKR37" s="52"/>
      <c r="HKS37" s="52"/>
      <c r="HKT37" s="52"/>
      <c r="HKU37" s="52"/>
      <c r="HKV37" s="52"/>
      <c r="HKW37" s="52"/>
      <c r="HKX37" s="52"/>
      <c r="HKY37" s="52"/>
      <c r="HKZ37" s="52"/>
      <c r="HLA37" s="52"/>
      <c r="HLB37" s="52"/>
      <c r="HLC37" s="52"/>
      <c r="HLD37" s="52"/>
      <c r="HLE37" s="52"/>
      <c r="HLF37" s="52"/>
      <c r="HLG37" s="52"/>
      <c r="HLH37" s="52"/>
      <c r="HLI37" s="52"/>
      <c r="HLJ37" s="52"/>
      <c r="HLK37" s="52"/>
      <c r="HLL37" s="52"/>
      <c r="HLM37" s="52"/>
      <c r="HLN37" s="52"/>
      <c r="HLO37" s="52"/>
      <c r="HLP37" s="52"/>
      <c r="HLQ37" s="52"/>
      <c r="HLR37" s="52"/>
      <c r="HLS37" s="52"/>
      <c r="HLT37" s="52"/>
      <c r="HLU37" s="52"/>
      <c r="HLV37" s="52"/>
      <c r="HLW37" s="52"/>
      <c r="HLX37" s="52"/>
      <c r="HLY37" s="52"/>
      <c r="HLZ37" s="52"/>
      <c r="HMA37" s="52"/>
      <c r="HMB37" s="52"/>
      <c r="HMC37" s="52"/>
      <c r="HMD37" s="52"/>
      <c r="HME37" s="52"/>
      <c r="HMF37" s="52"/>
      <c r="HMG37" s="52"/>
      <c r="HMH37" s="52"/>
      <c r="HMI37" s="52"/>
      <c r="HMJ37" s="52"/>
      <c r="HMK37" s="52"/>
      <c r="HML37" s="52"/>
      <c r="HMM37" s="52"/>
      <c r="HMN37" s="52"/>
      <c r="HMO37" s="52"/>
      <c r="HMP37" s="52"/>
      <c r="HMQ37" s="52"/>
      <c r="HMR37" s="52"/>
      <c r="HMS37" s="52"/>
      <c r="HMT37" s="52"/>
      <c r="HMU37" s="52"/>
      <c r="HMV37" s="52"/>
      <c r="HMW37" s="52"/>
      <c r="HMX37" s="52"/>
      <c r="HMY37" s="52"/>
      <c r="HMZ37" s="52"/>
      <c r="HNA37" s="52"/>
      <c r="HNB37" s="52"/>
      <c r="HNC37" s="52"/>
      <c r="HND37" s="52"/>
      <c r="HNE37" s="52"/>
      <c r="HNF37" s="52"/>
      <c r="HNG37" s="52"/>
      <c r="HNH37" s="52"/>
      <c r="HNI37" s="52"/>
      <c r="HNJ37" s="52"/>
      <c r="HNK37" s="52"/>
      <c r="HNL37" s="52"/>
      <c r="HNM37" s="52"/>
      <c r="HNN37" s="52"/>
      <c r="HNO37" s="52"/>
      <c r="HNP37" s="52"/>
      <c r="HNQ37" s="52"/>
      <c r="HNR37" s="52"/>
      <c r="HNS37" s="52"/>
      <c r="HNT37" s="52"/>
      <c r="HNU37" s="52"/>
      <c r="HNV37" s="52"/>
      <c r="HNW37" s="52"/>
      <c r="HNX37" s="52"/>
      <c r="HNY37" s="52"/>
      <c r="HNZ37" s="52"/>
      <c r="HOA37" s="52"/>
      <c r="HOB37" s="52"/>
      <c r="HOC37" s="52"/>
      <c r="HOD37" s="52"/>
      <c r="HOE37" s="52"/>
      <c r="HOF37" s="52"/>
      <c r="HOG37" s="52"/>
      <c r="HOH37" s="52"/>
      <c r="HOI37" s="52"/>
      <c r="HOJ37" s="52"/>
      <c r="HOK37" s="52"/>
      <c r="HOL37" s="52"/>
      <c r="HOM37" s="52"/>
      <c r="HON37" s="52"/>
      <c r="HOO37" s="52"/>
      <c r="HOP37" s="52"/>
      <c r="HOQ37" s="52"/>
      <c r="HOR37" s="52"/>
      <c r="HOS37" s="52"/>
      <c r="HOT37" s="52"/>
      <c r="HOU37" s="52"/>
      <c r="HOV37" s="52"/>
      <c r="HOW37" s="52"/>
      <c r="HOX37" s="52"/>
      <c r="HOY37" s="52"/>
      <c r="HOZ37" s="52"/>
      <c r="HPA37" s="52"/>
      <c r="HPB37" s="52"/>
      <c r="HPC37" s="52"/>
      <c r="HPD37" s="52"/>
      <c r="HPE37" s="52"/>
      <c r="HPF37" s="52"/>
      <c r="HPG37" s="52"/>
      <c r="HPH37" s="52"/>
      <c r="HPI37" s="52"/>
      <c r="HPJ37" s="52"/>
      <c r="HPK37" s="52"/>
      <c r="HPL37" s="52"/>
      <c r="HPM37" s="52"/>
      <c r="HPN37" s="52"/>
      <c r="HPO37" s="52"/>
      <c r="HPP37" s="52"/>
      <c r="HPQ37" s="52"/>
      <c r="HPR37" s="52"/>
      <c r="HPS37" s="52"/>
      <c r="HPT37" s="52"/>
      <c r="HPU37" s="52"/>
      <c r="HPV37" s="52"/>
      <c r="HPW37" s="52"/>
      <c r="HPX37" s="52"/>
      <c r="HPY37" s="52"/>
      <c r="HPZ37" s="52"/>
      <c r="HQA37" s="52"/>
      <c r="HQB37" s="52"/>
      <c r="HQC37" s="52"/>
      <c r="HQD37" s="52"/>
      <c r="HQE37" s="52"/>
      <c r="HQF37" s="52"/>
      <c r="HQG37" s="52"/>
      <c r="HQH37" s="52"/>
      <c r="HQI37" s="52"/>
      <c r="HQJ37" s="52"/>
      <c r="HQK37" s="52"/>
      <c r="HQL37" s="52"/>
      <c r="HQM37" s="52"/>
      <c r="HQN37" s="52"/>
      <c r="HQO37" s="52"/>
      <c r="HQP37" s="52"/>
      <c r="HQQ37" s="52"/>
      <c r="HQR37" s="52"/>
      <c r="HQS37" s="52"/>
      <c r="HQT37" s="52"/>
      <c r="HQU37" s="52"/>
      <c r="HQV37" s="52"/>
      <c r="HQW37" s="52"/>
      <c r="HQX37" s="52"/>
      <c r="HQY37" s="52"/>
      <c r="HQZ37" s="52"/>
      <c r="HRA37" s="52"/>
      <c r="HRB37" s="52"/>
      <c r="HRC37" s="52"/>
      <c r="HRD37" s="52"/>
      <c r="HRE37" s="52"/>
      <c r="HRF37" s="52"/>
      <c r="HRG37" s="52"/>
      <c r="HRH37" s="52"/>
      <c r="HRI37" s="52"/>
      <c r="HRJ37" s="52"/>
      <c r="HRK37" s="52"/>
      <c r="HRL37" s="52"/>
      <c r="HRM37" s="52"/>
      <c r="HRN37" s="52"/>
      <c r="HRO37" s="52"/>
      <c r="HRP37" s="52"/>
      <c r="HRQ37" s="52"/>
      <c r="HRR37" s="52"/>
      <c r="HRS37" s="52"/>
      <c r="HRT37" s="52"/>
      <c r="HRU37" s="52"/>
      <c r="HRV37" s="52"/>
      <c r="HRW37" s="52"/>
      <c r="HRX37" s="52"/>
      <c r="HRY37" s="52"/>
      <c r="HRZ37" s="52"/>
      <c r="HSA37" s="52"/>
      <c r="HSB37" s="52"/>
      <c r="HSC37" s="52"/>
      <c r="HSD37" s="52"/>
      <c r="HSE37" s="52"/>
      <c r="HSF37" s="52"/>
      <c r="HSG37" s="52"/>
      <c r="HSH37" s="52"/>
      <c r="HSI37" s="52"/>
      <c r="HSJ37" s="52"/>
      <c r="HSK37" s="52"/>
      <c r="HSL37" s="52"/>
      <c r="HSM37" s="52"/>
      <c r="HSN37" s="52"/>
      <c r="HSO37" s="52"/>
      <c r="HSP37" s="52"/>
      <c r="HSQ37" s="52"/>
      <c r="HSR37" s="52"/>
      <c r="HSS37" s="52"/>
      <c r="HST37" s="52"/>
      <c r="HSU37" s="52"/>
      <c r="HSV37" s="52"/>
      <c r="HSW37" s="52"/>
      <c r="HSX37" s="52"/>
      <c r="HSY37" s="52"/>
      <c r="HSZ37" s="52"/>
      <c r="HTA37" s="52"/>
      <c r="HTB37" s="52"/>
      <c r="HTC37" s="52"/>
      <c r="HTD37" s="52"/>
      <c r="HTE37" s="52"/>
      <c r="HTF37" s="52"/>
      <c r="HTG37" s="52"/>
      <c r="HTH37" s="52"/>
      <c r="HTI37" s="52"/>
      <c r="HTJ37" s="52"/>
      <c r="HTK37" s="52"/>
      <c r="HTL37" s="52"/>
      <c r="HTM37" s="52"/>
      <c r="HTN37" s="52"/>
      <c r="HTO37" s="52"/>
      <c r="HTP37" s="52"/>
      <c r="HTQ37" s="52"/>
      <c r="HTR37" s="52"/>
      <c r="HTS37" s="52"/>
      <c r="HTT37" s="52"/>
      <c r="HTU37" s="52"/>
      <c r="HTV37" s="52"/>
      <c r="HTW37" s="52"/>
      <c r="HTX37" s="52"/>
      <c r="HTY37" s="52"/>
      <c r="HTZ37" s="52"/>
      <c r="HUA37" s="52"/>
      <c r="HUB37" s="52"/>
      <c r="HUC37" s="52"/>
      <c r="HUD37" s="52"/>
      <c r="HUE37" s="52"/>
      <c r="HUF37" s="52"/>
      <c r="HUG37" s="52"/>
      <c r="HUH37" s="52"/>
      <c r="HUI37" s="52"/>
      <c r="HUJ37" s="52"/>
      <c r="HUK37" s="52"/>
      <c r="HUL37" s="52"/>
      <c r="HUM37" s="52"/>
      <c r="HUN37" s="52"/>
      <c r="HUO37" s="52"/>
      <c r="HUP37" s="52"/>
      <c r="HUQ37" s="52"/>
      <c r="HUR37" s="52"/>
      <c r="HUS37" s="52"/>
      <c r="HUT37" s="52"/>
      <c r="HUU37" s="52"/>
      <c r="HUV37" s="52"/>
      <c r="HUW37" s="52"/>
      <c r="HUX37" s="52"/>
      <c r="HUY37" s="52"/>
      <c r="HUZ37" s="52"/>
      <c r="HVA37" s="52"/>
      <c r="HVB37" s="52"/>
      <c r="HVC37" s="52"/>
      <c r="HVD37" s="52"/>
      <c r="HVE37" s="52"/>
      <c r="HVF37" s="52"/>
      <c r="HVG37" s="52"/>
      <c r="HVH37" s="52"/>
      <c r="HVI37" s="52"/>
      <c r="HVJ37" s="52"/>
      <c r="HVK37" s="52"/>
      <c r="HVL37" s="52"/>
      <c r="HVM37" s="52"/>
      <c r="HVN37" s="52"/>
      <c r="HVO37" s="52"/>
      <c r="HVP37" s="52"/>
      <c r="HVQ37" s="52"/>
      <c r="HVR37" s="52"/>
      <c r="HVS37" s="52"/>
      <c r="HVT37" s="52"/>
      <c r="HVU37" s="52"/>
      <c r="HVV37" s="52"/>
      <c r="HVW37" s="52"/>
      <c r="HVX37" s="52"/>
      <c r="HVY37" s="52"/>
      <c r="HVZ37" s="52"/>
      <c r="HWA37" s="52"/>
      <c r="HWB37" s="52"/>
      <c r="HWC37" s="52"/>
      <c r="HWD37" s="52"/>
      <c r="HWE37" s="52"/>
      <c r="HWF37" s="52"/>
      <c r="HWG37" s="52"/>
      <c r="HWH37" s="52"/>
      <c r="HWI37" s="52"/>
      <c r="HWJ37" s="52"/>
      <c r="HWK37" s="52"/>
      <c r="HWL37" s="52"/>
      <c r="HWM37" s="52"/>
      <c r="HWN37" s="52"/>
      <c r="HWO37" s="52"/>
      <c r="HWP37" s="52"/>
      <c r="HWQ37" s="52"/>
      <c r="HWR37" s="52"/>
      <c r="HWS37" s="52"/>
      <c r="HWT37" s="52"/>
      <c r="HWU37" s="52"/>
      <c r="HWV37" s="52"/>
      <c r="HWW37" s="52"/>
      <c r="HWX37" s="52"/>
      <c r="HWY37" s="52"/>
      <c r="HWZ37" s="52"/>
      <c r="HXA37" s="52"/>
      <c r="HXB37" s="52"/>
      <c r="HXC37" s="52"/>
      <c r="HXD37" s="52"/>
      <c r="HXE37" s="52"/>
      <c r="HXF37" s="52"/>
      <c r="HXG37" s="52"/>
      <c r="HXH37" s="52"/>
      <c r="HXI37" s="52"/>
      <c r="HXJ37" s="52"/>
      <c r="HXK37" s="52"/>
      <c r="HXL37" s="52"/>
      <c r="HXM37" s="52"/>
      <c r="HXN37" s="52"/>
      <c r="HXO37" s="52"/>
      <c r="HXP37" s="52"/>
      <c r="HXQ37" s="52"/>
      <c r="HXR37" s="52"/>
      <c r="HXS37" s="52"/>
      <c r="HXT37" s="52"/>
      <c r="HXU37" s="52"/>
      <c r="HXV37" s="52"/>
      <c r="HXW37" s="52"/>
      <c r="HXX37" s="52"/>
      <c r="HXY37" s="52"/>
      <c r="HXZ37" s="52"/>
      <c r="HYA37" s="52"/>
      <c r="HYB37" s="52"/>
      <c r="HYC37" s="52"/>
      <c r="HYD37" s="52"/>
      <c r="HYE37" s="52"/>
      <c r="HYF37" s="52"/>
      <c r="HYG37" s="52"/>
      <c r="HYH37" s="52"/>
      <c r="HYI37" s="52"/>
      <c r="HYJ37" s="52"/>
      <c r="HYK37" s="52"/>
      <c r="HYL37" s="52"/>
      <c r="HYM37" s="52"/>
      <c r="HYN37" s="52"/>
      <c r="HYO37" s="52"/>
      <c r="HYP37" s="52"/>
      <c r="HYQ37" s="52"/>
      <c r="HYR37" s="52"/>
      <c r="HYS37" s="52"/>
      <c r="HYT37" s="52"/>
      <c r="HYU37" s="52"/>
      <c r="HYV37" s="52"/>
      <c r="HYW37" s="52"/>
      <c r="HYX37" s="52"/>
      <c r="HYY37" s="52"/>
      <c r="HYZ37" s="52"/>
      <c r="HZA37" s="52"/>
      <c r="HZB37" s="52"/>
      <c r="HZC37" s="52"/>
      <c r="HZD37" s="52"/>
      <c r="HZE37" s="52"/>
      <c r="HZF37" s="52"/>
      <c r="HZG37" s="52"/>
      <c r="HZH37" s="52"/>
      <c r="HZI37" s="52"/>
      <c r="HZJ37" s="52"/>
      <c r="HZK37" s="52"/>
      <c r="HZL37" s="52"/>
      <c r="HZM37" s="52"/>
      <c r="HZN37" s="52"/>
      <c r="HZO37" s="52"/>
      <c r="HZP37" s="52"/>
      <c r="HZQ37" s="52"/>
      <c r="HZR37" s="52"/>
      <c r="HZS37" s="52"/>
      <c r="HZT37" s="52"/>
      <c r="HZU37" s="52"/>
      <c r="HZV37" s="52"/>
      <c r="HZW37" s="52"/>
      <c r="HZX37" s="52"/>
      <c r="HZY37" s="52"/>
      <c r="HZZ37" s="52"/>
      <c r="IAA37" s="52"/>
      <c r="IAB37" s="52"/>
      <c r="IAC37" s="52"/>
      <c r="IAD37" s="52"/>
      <c r="IAE37" s="52"/>
      <c r="IAF37" s="52"/>
      <c r="IAG37" s="52"/>
      <c r="IAH37" s="52"/>
      <c r="IAI37" s="52"/>
      <c r="IAJ37" s="52"/>
      <c r="IAK37" s="52"/>
      <c r="IAL37" s="52"/>
      <c r="IAM37" s="52"/>
      <c r="IAN37" s="52"/>
      <c r="IAO37" s="52"/>
      <c r="IAP37" s="52"/>
      <c r="IAQ37" s="52"/>
      <c r="IAR37" s="52"/>
      <c r="IAS37" s="52"/>
      <c r="IAT37" s="52"/>
      <c r="IAU37" s="52"/>
      <c r="IAV37" s="52"/>
      <c r="IAW37" s="52"/>
      <c r="IAX37" s="52"/>
      <c r="IAY37" s="52"/>
      <c r="IAZ37" s="52"/>
      <c r="IBA37" s="52"/>
      <c r="IBB37" s="52"/>
      <c r="IBC37" s="52"/>
      <c r="IBD37" s="52"/>
      <c r="IBE37" s="52"/>
      <c r="IBF37" s="52"/>
      <c r="IBG37" s="52"/>
      <c r="IBH37" s="52"/>
      <c r="IBI37" s="52"/>
      <c r="IBJ37" s="52"/>
      <c r="IBK37" s="52"/>
      <c r="IBL37" s="52"/>
      <c r="IBM37" s="52"/>
      <c r="IBN37" s="52"/>
      <c r="IBO37" s="52"/>
      <c r="IBP37" s="52"/>
      <c r="IBQ37" s="52"/>
      <c r="IBR37" s="52"/>
      <c r="IBS37" s="52"/>
      <c r="IBT37" s="52"/>
      <c r="IBU37" s="52"/>
      <c r="IBV37" s="52"/>
      <c r="IBW37" s="52"/>
      <c r="IBX37" s="52"/>
      <c r="IBY37" s="52"/>
      <c r="IBZ37" s="52"/>
      <c r="ICA37" s="52"/>
      <c r="ICB37" s="52"/>
      <c r="ICC37" s="52"/>
      <c r="ICD37" s="52"/>
      <c r="ICE37" s="52"/>
      <c r="ICF37" s="52"/>
      <c r="ICG37" s="52"/>
      <c r="ICH37" s="52"/>
      <c r="ICI37" s="52"/>
      <c r="ICJ37" s="52"/>
      <c r="ICK37" s="52"/>
      <c r="ICL37" s="52"/>
      <c r="ICM37" s="52"/>
      <c r="ICN37" s="52"/>
      <c r="ICO37" s="52"/>
      <c r="ICP37" s="52"/>
      <c r="ICQ37" s="52"/>
      <c r="ICR37" s="52"/>
      <c r="ICS37" s="52"/>
      <c r="ICT37" s="52"/>
      <c r="ICU37" s="52"/>
      <c r="ICV37" s="52"/>
      <c r="ICW37" s="52"/>
      <c r="ICX37" s="52"/>
      <c r="ICY37" s="52"/>
      <c r="ICZ37" s="52"/>
      <c r="IDA37" s="52"/>
      <c r="IDB37" s="52"/>
      <c r="IDC37" s="52"/>
      <c r="IDD37" s="52"/>
      <c r="IDE37" s="52"/>
      <c r="IDF37" s="52"/>
      <c r="IDG37" s="52"/>
      <c r="IDH37" s="52"/>
      <c r="IDI37" s="52"/>
      <c r="IDJ37" s="52"/>
      <c r="IDK37" s="52"/>
      <c r="IDL37" s="52"/>
      <c r="IDM37" s="52"/>
      <c r="IDN37" s="52"/>
      <c r="IDO37" s="52"/>
      <c r="IDP37" s="52"/>
      <c r="IDQ37" s="52"/>
      <c r="IDR37" s="52"/>
      <c r="IDS37" s="52"/>
      <c r="IDT37" s="52"/>
      <c r="IDU37" s="52"/>
      <c r="IDV37" s="52"/>
      <c r="IDW37" s="52"/>
      <c r="IDX37" s="52"/>
      <c r="IDY37" s="52"/>
      <c r="IDZ37" s="52"/>
      <c r="IEA37" s="52"/>
      <c r="IEB37" s="52"/>
      <c r="IEC37" s="52"/>
      <c r="IED37" s="52"/>
      <c r="IEE37" s="52"/>
      <c r="IEF37" s="52"/>
      <c r="IEG37" s="52"/>
      <c r="IEH37" s="52"/>
      <c r="IEI37" s="52"/>
      <c r="IEJ37" s="52"/>
      <c r="IEK37" s="52"/>
      <c r="IEL37" s="52"/>
      <c r="IEM37" s="52"/>
      <c r="IEN37" s="52"/>
      <c r="IEO37" s="52"/>
      <c r="IEP37" s="52"/>
      <c r="IEQ37" s="52"/>
      <c r="IER37" s="52"/>
      <c r="IES37" s="52"/>
      <c r="IET37" s="52"/>
      <c r="IEU37" s="52"/>
      <c r="IEV37" s="52"/>
      <c r="IEW37" s="52"/>
      <c r="IEX37" s="52"/>
      <c r="IEY37" s="52"/>
      <c r="IEZ37" s="52"/>
      <c r="IFA37" s="52"/>
      <c r="IFB37" s="52"/>
      <c r="IFC37" s="52"/>
      <c r="IFD37" s="52"/>
      <c r="IFE37" s="52"/>
      <c r="IFF37" s="52"/>
      <c r="IFG37" s="52"/>
      <c r="IFH37" s="52"/>
      <c r="IFI37" s="52"/>
      <c r="IFJ37" s="52"/>
      <c r="IFK37" s="52"/>
      <c r="IFL37" s="52"/>
      <c r="IFM37" s="52"/>
      <c r="IFN37" s="52"/>
      <c r="IFO37" s="52"/>
      <c r="IFP37" s="52"/>
      <c r="IFQ37" s="52"/>
      <c r="IFR37" s="52"/>
      <c r="IFS37" s="52"/>
      <c r="IFT37" s="52"/>
      <c r="IFU37" s="52"/>
      <c r="IFV37" s="52"/>
      <c r="IFW37" s="52"/>
      <c r="IFX37" s="52"/>
      <c r="IFY37" s="52"/>
      <c r="IFZ37" s="52"/>
      <c r="IGA37" s="52"/>
      <c r="IGB37" s="52"/>
      <c r="IGC37" s="52"/>
      <c r="IGD37" s="52"/>
      <c r="IGE37" s="52"/>
      <c r="IGF37" s="52"/>
      <c r="IGG37" s="52"/>
      <c r="IGH37" s="52"/>
      <c r="IGI37" s="52"/>
      <c r="IGJ37" s="52"/>
      <c r="IGK37" s="52"/>
      <c r="IGL37" s="52"/>
      <c r="IGM37" s="52"/>
      <c r="IGN37" s="52"/>
      <c r="IGO37" s="52"/>
      <c r="IGP37" s="52"/>
      <c r="IGQ37" s="52"/>
      <c r="IGR37" s="52"/>
      <c r="IGS37" s="52"/>
      <c r="IGT37" s="52"/>
      <c r="IGU37" s="52"/>
      <c r="IGV37" s="52"/>
      <c r="IGW37" s="52"/>
      <c r="IGX37" s="52"/>
      <c r="IGY37" s="52"/>
      <c r="IGZ37" s="52"/>
      <c r="IHA37" s="52"/>
      <c r="IHB37" s="52"/>
      <c r="IHC37" s="52"/>
      <c r="IHD37" s="52"/>
      <c r="IHE37" s="52"/>
      <c r="IHF37" s="52"/>
      <c r="IHG37" s="52"/>
      <c r="IHH37" s="52"/>
      <c r="IHI37" s="52"/>
      <c r="IHJ37" s="52"/>
      <c r="IHK37" s="52"/>
      <c r="IHL37" s="52"/>
      <c r="IHM37" s="52"/>
      <c r="IHN37" s="52"/>
      <c r="IHO37" s="52"/>
      <c r="IHP37" s="52"/>
      <c r="IHQ37" s="52"/>
      <c r="IHR37" s="52"/>
      <c r="IHS37" s="52"/>
      <c r="IHT37" s="52"/>
      <c r="IHU37" s="52"/>
      <c r="IHV37" s="52"/>
      <c r="IHW37" s="52"/>
      <c r="IHX37" s="52"/>
      <c r="IHY37" s="52"/>
      <c r="IHZ37" s="52"/>
      <c r="IIA37" s="52"/>
      <c r="IIB37" s="52"/>
      <c r="IIC37" s="52"/>
      <c r="IID37" s="52"/>
      <c r="IIE37" s="52"/>
      <c r="IIF37" s="52"/>
      <c r="IIG37" s="52"/>
      <c r="IIH37" s="52"/>
      <c r="III37" s="52"/>
      <c r="IIJ37" s="52"/>
      <c r="IIK37" s="52"/>
      <c r="IIL37" s="52"/>
      <c r="IIM37" s="52"/>
      <c r="IIN37" s="52"/>
      <c r="IIO37" s="52"/>
      <c r="IIP37" s="52"/>
      <c r="IIQ37" s="52"/>
      <c r="IIR37" s="52"/>
      <c r="IIS37" s="52"/>
      <c r="IIT37" s="52"/>
      <c r="IIU37" s="52"/>
      <c r="IIV37" s="52"/>
      <c r="IIW37" s="52"/>
      <c r="IIX37" s="52"/>
      <c r="IIY37" s="52"/>
      <c r="IIZ37" s="52"/>
      <c r="IJA37" s="52"/>
      <c r="IJB37" s="52"/>
      <c r="IJC37" s="52"/>
      <c r="IJD37" s="52"/>
      <c r="IJE37" s="52"/>
      <c r="IJF37" s="52"/>
      <c r="IJG37" s="52"/>
      <c r="IJH37" s="52"/>
      <c r="IJI37" s="52"/>
      <c r="IJJ37" s="52"/>
      <c r="IJK37" s="52"/>
      <c r="IJL37" s="52"/>
      <c r="IJM37" s="52"/>
      <c r="IJN37" s="52"/>
      <c r="IJO37" s="52"/>
      <c r="IJP37" s="52"/>
      <c r="IJQ37" s="52"/>
      <c r="IJR37" s="52"/>
      <c r="IJS37" s="52"/>
      <c r="IJT37" s="52"/>
      <c r="IJU37" s="52"/>
      <c r="IJV37" s="52"/>
      <c r="IJW37" s="52"/>
      <c r="IJX37" s="52"/>
      <c r="IJY37" s="52"/>
      <c r="IJZ37" s="52"/>
      <c r="IKA37" s="52"/>
      <c r="IKB37" s="52"/>
      <c r="IKC37" s="52"/>
      <c r="IKD37" s="52"/>
      <c r="IKE37" s="52"/>
      <c r="IKF37" s="52"/>
      <c r="IKG37" s="52"/>
      <c r="IKH37" s="52"/>
      <c r="IKI37" s="52"/>
      <c r="IKJ37" s="52"/>
      <c r="IKK37" s="52"/>
      <c r="IKL37" s="52"/>
      <c r="IKM37" s="52"/>
      <c r="IKN37" s="52"/>
      <c r="IKO37" s="52"/>
      <c r="IKP37" s="52"/>
      <c r="IKQ37" s="52"/>
      <c r="IKR37" s="52"/>
      <c r="IKS37" s="52"/>
      <c r="IKT37" s="52"/>
      <c r="IKU37" s="52"/>
      <c r="IKV37" s="52"/>
      <c r="IKW37" s="52"/>
      <c r="IKX37" s="52"/>
      <c r="IKY37" s="52"/>
      <c r="IKZ37" s="52"/>
      <c r="ILA37" s="52"/>
      <c r="ILB37" s="52"/>
      <c r="ILC37" s="52"/>
      <c r="ILD37" s="52"/>
      <c r="ILE37" s="52"/>
      <c r="ILF37" s="52"/>
      <c r="ILG37" s="52"/>
      <c r="ILH37" s="52"/>
      <c r="ILI37" s="52"/>
      <c r="ILJ37" s="52"/>
      <c r="ILK37" s="52"/>
      <c r="ILL37" s="52"/>
      <c r="ILM37" s="52"/>
      <c r="ILN37" s="52"/>
      <c r="ILO37" s="52"/>
      <c r="ILP37" s="52"/>
      <c r="ILQ37" s="52"/>
      <c r="ILR37" s="52"/>
      <c r="ILS37" s="52"/>
      <c r="ILT37" s="52"/>
      <c r="ILU37" s="52"/>
      <c r="ILV37" s="52"/>
      <c r="ILW37" s="52"/>
      <c r="ILX37" s="52"/>
      <c r="ILY37" s="52"/>
      <c r="ILZ37" s="52"/>
      <c r="IMA37" s="52"/>
      <c r="IMB37" s="52"/>
      <c r="IMC37" s="52"/>
      <c r="IMD37" s="52"/>
      <c r="IME37" s="52"/>
      <c r="IMF37" s="52"/>
      <c r="IMG37" s="52"/>
      <c r="IMH37" s="52"/>
      <c r="IMI37" s="52"/>
      <c r="IMJ37" s="52"/>
      <c r="IMK37" s="52"/>
      <c r="IML37" s="52"/>
      <c r="IMM37" s="52"/>
      <c r="IMN37" s="52"/>
      <c r="IMO37" s="52"/>
      <c r="IMP37" s="52"/>
      <c r="IMQ37" s="52"/>
      <c r="IMR37" s="52"/>
      <c r="IMS37" s="52"/>
      <c r="IMT37" s="52"/>
      <c r="IMU37" s="52"/>
      <c r="IMV37" s="52"/>
      <c r="IMW37" s="52"/>
      <c r="IMX37" s="52"/>
      <c r="IMY37" s="52"/>
      <c r="IMZ37" s="52"/>
      <c r="INA37" s="52"/>
      <c r="INB37" s="52"/>
      <c r="INC37" s="52"/>
      <c r="IND37" s="52"/>
      <c r="INE37" s="52"/>
      <c r="INF37" s="52"/>
      <c r="ING37" s="52"/>
      <c r="INH37" s="52"/>
      <c r="INI37" s="52"/>
      <c r="INJ37" s="52"/>
      <c r="INK37" s="52"/>
      <c r="INL37" s="52"/>
      <c r="INM37" s="52"/>
      <c r="INN37" s="52"/>
      <c r="INO37" s="52"/>
      <c r="INP37" s="52"/>
      <c r="INQ37" s="52"/>
      <c r="INR37" s="52"/>
      <c r="INS37" s="52"/>
      <c r="INT37" s="52"/>
      <c r="INU37" s="52"/>
      <c r="INV37" s="52"/>
      <c r="INW37" s="52"/>
      <c r="INX37" s="52"/>
      <c r="INY37" s="52"/>
      <c r="INZ37" s="52"/>
      <c r="IOA37" s="52"/>
      <c r="IOB37" s="52"/>
      <c r="IOC37" s="52"/>
      <c r="IOD37" s="52"/>
      <c r="IOE37" s="52"/>
      <c r="IOF37" s="52"/>
      <c r="IOG37" s="52"/>
      <c r="IOH37" s="52"/>
      <c r="IOI37" s="52"/>
      <c r="IOJ37" s="52"/>
      <c r="IOK37" s="52"/>
      <c r="IOL37" s="52"/>
      <c r="IOM37" s="52"/>
      <c r="ION37" s="52"/>
      <c r="IOO37" s="52"/>
      <c r="IOP37" s="52"/>
      <c r="IOQ37" s="52"/>
      <c r="IOR37" s="52"/>
      <c r="IOS37" s="52"/>
      <c r="IOT37" s="52"/>
      <c r="IOU37" s="52"/>
      <c r="IOV37" s="52"/>
      <c r="IOW37" s="52"/>
      <c r="IOX37" s="52"/>
      <c r="IOY37" s="52"/>
      <c r="IOZ37" s="52"/>
      <c r="IPA37" s="52"/>
      <c r="IPB37" s="52"/>
      <c r="IPC37" s="52"/>
      <c r="IPD37" s="52"/>
      <c r="IPE37" s="52"/>
      <c r="IPF37" s="52"/>
      <c r="IPG37" s="52"/>
      <c r="IPH37" s="52"/>
      <c r="IPI37" s="52"/>
      <c r="IPJ37" s="52"/>
      <c r="IPK37" s="52"/>
      <c r="IPL37" s="52"/>
      <c r="IPM37" s="52"/>
      <c r="IPN37" s="52"/>
      <c r="IPO37" s="52"/>
      <c r="IPP37" s="52"/>
      <c r="IPQ37" s="52"/>
      <c r="IPR37" s="52"/>
      <c r="IPS37" s="52"/>
      <c r="IPT37" s="52"/>
      <c r="IPU37" s="52"/>
      <c r="IPV37" s="52"/>
      <c r="IPW37" s="52"/>
      <c r="IPX37" s="52"/>
      <c r="IPY37" s="52"/>
      <c r="IPZ37" s="52"/>
      <c r="IQA37" s="52"/>
      <c r="IQB37" s="52"/>
      <c r="IQC37" s="52"/>
      <c r="IQD37" s="52"/>
      <c r="IQE37" s="52"/>
      <c r="IQF37" s="52"/>
      <c r="IQG37" s="52"/>
      <c r="IQH37" s="52"/>
      <c r="IQI37" s="52"/>
      <c r="IQJ37" s="52"/>
      <c r="IQK37" s="52"/>
      <c r="IQL37" s="52"/>
      <c r="IQM37" s="52"/>
      <c r="IQN37" s="52"/>
      <c r="IQO37" s="52"/>
      <c r="IQP37" s="52"/>
      <c r="IQQ37" s="52"/>
      <c r="IQR37" s="52"/>
      <c r="IQS37" s="52"/>
      <c r="IQT37" s="52"/>
      <c r="IQU37" s="52"/>
      <c r="IQV37" s="52"/>
      <c r="IQW37" s="52"/>
      <c r="IQX37" s="52"/>
      <c r="IQY37" s="52"/>
      <c r="IQZ37" s="52"/>
      <c r="IRA37" s="52"/>
      <c r="IRB37" s="52"/>
      <c r="IRC37" s="52"/>
      <c r="IRD37" s="52"/>
      <c r="IRE37" s="52"/>
      <c r="IRF37" s="52"/>
      <c r="IRG37" s="52"/>
      <c r="IRH37" s="52"/>
      <c r="IRI37" s="52"/>
      <c r="IRJ37" s="52"/>
      <c r="IRK37" s="52"/>
      <c r="IRL37" s="52"/>
      <c r="IRM37" s="52"/>
      <c r="IRN37" s="52"/>
      <c r="IRO37" s="52"/>
      <c r="IRP37" s="52"/>
      <c r="IRQ37" s="52"/>
      <c r="IRR37" s="52"/>
      <c r="IRS37" s="52"/>
      <c r="IRT37" s="52"/>
      <c r="IRU37" s="52"/>
      <c r="IRV37" s="52"/>
      <c r="IRW37" s="52"/>
      <c r="IRX37" s="52"/>
      <c r="IRY37" s="52"/>
      <c r="IRZ37" s="52"/>
      <c r="ISA37" s="52"/>
      <c r="ISB37" s="52"/>
      <c r="ISC37" s="52"/>
      <c r="ISD37" s="52"/>
      <c r="ISE37" s="52"/>
      <c r="ISF37" s="52"/>
      <c r="ISG37" s="52"/>
      <c r="ISH37" s="52"/>
      <c r="ISI37" s="52"/>
      <c r="ISJ37" s="52"/>
      <c r="ISK37" s="52"/>
      <c r="ISL37" s="52"/>
      <c r="ISM37" s="52"/>
      <c r="ISN37" s="52"/>
      <c r="ISO37" s="52"/>
      <c r="ISP37" s="52"/>
      <c r="ISQ37" s="52"/>
      <c r="ISR37" s="52"/>
      <c r="ISS37" s="52"/>
      <c r="IST37" s="52"/>
      <c r="ISU37" s="52"/>
      <c r="ISV37" s="52"/>
      <c r="ISW37" s="52"/>
      <c r="ISX37" s="52"/>
      <c r="ISY37" s="52"/>
      <c r="ISZ37" s="52"/>
      <c r="ITA37" s="52"/>
      <c r="ITB37" s="52"/>
      <c r="ITC37" s="52"/>
      <c r="ITD37" s="52"/>
      <c r="ITE37" s="52"/>
      <c r="ITF37" s="52"/>
      <c r="ITG37" s="52"/>
      <c r="ITH37" s="52"/>
      <c r="ITI37" s="52"/>
      <c r="ITJ37" s="52"/>
      <c r="ITK37" s="52"/>
      <c r="ITL37" s="52"/>
      <c r="ITM37" s="52"/>
      <c r="ITN37" s="52"/>
      <c r="ITO37" s="52"/>
      <c r="ITP37" s="52"/>
      <c r="ITQ37" s="52"/>
      <c r="ITR37" s="52"/>
      <c r="ITS37" s="52"/>
      <c r="ITT37" s="52"/>
      <c r="ITU37" s="52"/>
      <c r="ITV37" s="52"/>
      <c r="ITW37" s="52"/>
      <c r="ITX37" s="52"/>
      <c r="ITY37" s="52"/>
      <c r="ITZ37" s="52"/>
      <c r="IUA37" s="52"/>
      <c r="IUB37" s="52"/>
      <c r="IUC37" s="52"/>
      <c r="IUD37" s="52"/>
      <c r="IUE37" s="52"/>
      <c r="IUF37" s="52"/>
      <c r="IUG37" s="52"/>
      <c r="IUH37" s="52"/>
      <c r="IUI37" s="52"/>
      <c r="IUJ37" s="52"/>
      <c r="IUK37" s="52"/>
      <c r="IUL37" s="52"/>
      <c r="IUM37" s="52"/>
      <c r="IUN37" s="52"/>
      <c r="IUO37" s="52"/>
      <c r="IUP37" s="52"/>
      <c r="IUQ37" s="52"/>
      <c r="IUR37" s="52"/>
      <c r="IUS37" s="52"/>
      <c r="IUT37" s="52"/>
      <c r="IUU37" s="52"/>
      <c r="IUV37" s="52"/>
      <c r="IUW37" s="52"/>
      <c r="IUX37" s="52"/>
      <c r="IUY37" s="52"/>
      <c r="IUZ37" s="52"/>
      <c r="IVA37" s="52"/>
      <c r="IVB37" s="52"/>
      <c r="IVC37" s="52"/>
      <c r="IVD37" s="52"/>
      <c r="IVE37" s="52"/>
      <c r="IVF37" s="52"/>
      <c r="IVG37" s="52"/>
      <c r="IVH37" s="52"/>
      <c r="IVI37" s="52"/>
      <c r="IVJ37" s="52"/>
      <c r="IVK37" s="52"/>
      <c r="IVL37" s="52"/>
      <c r="IVM37" s="52"/>
      <c r="IVN37" s="52"/>
      <c r="IVO37" s="52"/>
      <c r="IVP37" s="52"/>
      <c r="IVQ37" s="52"/>
      <c r="IVR37" s="52"/>
      <c r="IVS37" s="52"/>
      <c r="IVT37" s="52"/>
      <c r="IVU37" s="52"/>
      <c r="IVV37" s="52"/>
      <c r="IVW37" s="52"/>
      <c r="IVX37" s="52"/>
      <c r="IVY37" s="52"/>
      <c r="IVZ37" s="52"/>
      <c r="IWA37" s="52"/>
      <c r="IWB37" s="52"/>
      <c r="IWC37" s="52"/>
      <c r="IWD37" s="52"/>
      <c r="IWE37" s="52"/>
      <c r="IWF37" s="52"/>
      <c r="IWG37" s="52"/>
      <c r="IWH37" s="52"/>
      <c r="IWI37" s="52"/>
      <c r="IWJ37" s="52"/>
      <c r="IWK37" s="52"/>
      <c r="IWL37" s="52"/>
      <c r="IWM37" s="52"/>
      <c r="IWN37" s="52"/>
      <c r="IWO37" s="52"/>
      <c r="IWP37" s="52"/>
      <c r="IWQ37" s="52"/>
      <c r="IWR37" s="52"/>
      <c r="IWS37" s="52"/>
      <c r="IWT37" s="52"/>
      <c r="IWU37" s="52"/>
      <c r="IWV37" s="52"/>
      <c r="IWW37" s="52"/>
      <c r="IWX37" s="52"/>
      <c r="IWY37" s="52"/>
      <c r="IWZ37" s="52"/>
      <c r="IXA37" s="52"/>
      <c r="IXB37" s="52"/>
      <c r="IXC37" s="52"/>
      <c r="IXD37" s="52"/>
      <c r="IXE37" s="52"/>
      <c r="IXF37" s="52"/>
      <c r="IXG37" s="52"/>
      <c r="IXH37" s="52"/>
      <c r="IXI37" s="52"/>
      <c r="IXJ37" s="52"/>
      <c r="IXK37" s="52"/>
      <c r="IXL37" s="52"/>
      <c r="IXM37" s="52"/>
      <c r="IXN37" s="52"/>
      <c r="IXO37" s="52"/>
      <c r="IXP37" s="52"/>
      <c r="IXQ37" s="52"/>
      <c r="IXR37" s="52"/>
      <c r="IXS37" s="52"/>
      <c r="IXT37" s="52"/>
      <c r="IXU37" s="52"/>
      <c r="IXV37" s="52"/>
      <c r="IXW37" s="52"/>
      <c r="IXX37" s="52"/>
      <c r="IXY37" s="52"/>
      <c r="IXZ37" s="52"/>
      <c r="IYA37" s="52"/>
      <c r="IYB37" s="52"/>
      <c r="IYC37" s="52"/>
      <c r="IYD37" s="52"/>
      <c r="IYE37" s="52"/>
      <c r="IYF37" s="52"/>
      <c r="IYG37" s="52"/>
      <c r="IYH37" s="52"/>
      <c r="IYI37" s="52"/>
      <c r="IYJ37" s="52"/>
      <c r="IYK37" s="52"/>
      <c r="IYL37" s="52"/>
      <c r="IYM37" s="52"/>
      <c r="IYN37" s="52"/>
      <c r="IYO37" s="52"/>
      <c r="IYP37" s="52"/>
      <c r="IYQ37" s="52"/>
      <c r="IYR37" s="52"/>
      <c r="IYS37" s="52"/>
      <c r="IYT37" s="52"/>
      <c r="IYU37" s="52"/>
      <c r="IYV37" s="52"/>
      <c r="IYW37" s="52"/>
      <c r="IYX37" s="52"/>
      <c r="IYY37" s="52"/>
      <c r="IYZ37" s="52"/>
      <c r="IZA37" s="52"/>
      <c r="IZB37" s="52"/>
      <c r="IZC37" s="52"/>
      <c r="IZD37" s="52"/>
      <c r="IZE37" s="52"/>
      <c r="IZF37" s="52"/>
      <c r="IZG37" s="52"/>
      <c r="IZH37" s="52"/>
      <c r="IZI37" s="52"/>
      <c r="IZJ37" s="52"/>
      <c r="IZK37" s="52"/>
      <c r="IZL37" s="52"/>
      <c r="IZM37" s="52"/>
      <c r="IZN37" s="52"/>
      <c r="IZO37" s="52"/>
      <c r="IZP37" s="52"/>
      <c r="IZQ37" s="52"/>
      <c r="IZR37" s="52"/>
      <c r="IZS37" s="52"/>
      <c r="IZT37" s="52"/>
      <c r="IZU37" s="52"/>
      <c r="IZV37" s="52"/>
      <c r="IZW37" s="52"/>
      <c r="IZX37" s="52"/>
      <c r="IZY37" s="52"/>
      <c r="IZZ37" s="52"/>
      <c r="JAA37" s="52"/>
      <c r="JAB37" s="52"/>
      <c r="JAC37" s="52"/>
      <c r="JAD37" s="52"/>
      <c r="JAE37" s="52"/>
      <c r="JAF37" s="52"/>
      <c r="JAG37" s="52"/>
      <c r="JAH37" s="52"/>
      <c r="JAI37" s="52"/>
      <c r="JAJ37" s="52"/>
      <c r="JAK37" s="52"/>
      <c r="JAL37" s="52"/>
      <c r="JAM37" s="52"/>
      <c r="JAN37" s="52"/>
      <c r="JAO37" s="52"/>
      <c r="JAP37" s="52"/>
      <c r="JAQ37" s="52"/>
      <c r="JAR37" s="52"/>
      <c r="JAS37" s="52"/>
      <c r="JAT37" s="52"/>
      <c r="JAU37" s="52"/>
      <c r="JAV37" s="52"/>
      <c r="JAW37" s="52"/>
      <c r="JAX37" s="52"/>
      <c r="JAY37" s="52"/>
      <c r="JAZ37" s="52"/>
      <c r="JBA37" s="52"/>
      <c r="JBB37" s="52"/>
      <c r="JBC37" s="52"/>
      <c r="JBD37" s="52"/>
      <c r="JBE37" s="52"/>
      <c r="JBF37" s="52"/>
      <c r="JBG37" s="52"/>
      <c r="JBH37" s="52"/>
      <c r="JBI37" s="52"/>
      <c r="JBJ37" s="52"/>
      <c r="JBK37" s="52"/>
      <c r="JBL37" s="52"/>
      <c r="JBM37" s="52"/>
      <c r="JBN37" s="52"/>
      <c r="JBO37" s="52"/>
      <c r="JBP37" s="52"/>
      <c r="JBQ37" s="52"/>
      <c r="JBR37" s="52"/>
      <c r="JBS37" s="52"/>
      <c r="JBT37" s="52"/>
      <c r="JBU37" s="52"/>
      <c r="JBV37" s="52"/>
      <c r="JBW37" s="52"/>
      <c r="JBX37" s="52"/>
      <c r="JBY37" s="52"/>
      <c r="JBZ37" s="52"/>
      <c r="JCA37" s="52"/>
      <c r="JCB37" s="52"/>
      <c r="JCC37" s="52"/>
      <c r="JCD37" s="52"/>
      <c r="JCE37" s="52"/>
      <c r="JCF37" s="52"/>
      <c r="JCG37" s="52"/>
      <c r="JCH37" s="52"/>
      <c r="JCI37" s="52"/>
      <c r="JCJ37" s="52"/>
      <c r="JCK37" s="52"/>
      <c r="JCL37" s="52"/>
      <c r="JCM37" s="52"/>
      <c r="JCN37" s="52"/>
      <c r="JCO37" s="52"/>
      <c r="JCP37" s="52"/>
      <c r="JCQ37" s="52"/>
      <c r="JCR37" s="52"/>
      <c r="JCS37" s="52"/>
      <c r="JCT37" s="52"/>
      <c r="JCU37" s="52"/>
      <c r="JCV37" s="52"/>
      <c r="JCW37" s="52"/>
      <c r="JCX37" s="52"/>
      <c r="JCY37" s="52"/>
      <c r="JCZ37" s="52"/>
      <c r="JDA37" s="52"/>
      <c r="JDB37" s="52"/>
      <c r="JDC37" s="52"/>
      <c r="JDD37" s="52"/>
      <c r="JDE37" s="52"/>
      <c r="JDF37" s="52"/>
      <c r="JDG37" s="52"/>
      <c r="JDH37" s="52"/>
      <c r="JDI37" s="52"/>
      <c r="JDJ37" s="52"/>
      <c r="JDK37" s="52"/>
      <c r="JDL37" s="52"/>
      <c r="JDM37" s="52"/>
      <c r="JDN37" s="52"/>
      <c r="JDO37" s="52"/>
      <c r="JDP37" s="52"/>
      <c r="JDQ37" s="52"/>
      <c r="JDR37" s="52"/>
      <c r="JDS37" s="52"/>
      <c r="JDT37" s="52"/>
      <c r="JDU37" s="52"/>
      <c r="JDV37" s="52"/>
      <c r="JDW37" s="52"/>
      <c r="JDX37" s="52"/>
      <c r="JDY37" s="52"/>
      <c r="JDZ37" s="52"/>
      <c r="JEA37" s="52"/>
      <c r="JEB37" s="52"/>
      <c r="JEC37" s="52"/>
      <c r="JED37" s="52"/>
      <c r="JEE37" s="52"/>
      <c r="JEF37" s="52"/>
      <c r="JEG37" s="52"/>
      <c r="JEH37" s="52"/>
      <c r="JEI37" s="52"/>
      <c r="JEJ37" s="52"/>
      <c r="JEK37" s="52"/>
      <c r="JEL37" s="52"/>
      <c r="JEM37" s="52"/>
      <c r="JEN37" s="52"/>
      <c r="JEO37" s="52"/>
      <c r="JEP37" s="52"/>
      <c r="JEQ37" s="52"/>
      <c r="JER37" s="52"/>
      <c r="JES37" s="52"/>
      <c r="JET37" s="52"/>
      <c r="JEU37" s="52"/>
      <c r="JEV37" s="52"/>
      <c r="JEW37" s="52"/>
      <c r="JEX37" s="52"/>
      <c r="JEY37" s="52"/>
      <c r="JEZ37" s="52"/>
      <c r="JFA37" s="52"/>
      <c r="JFB37" s="52"/>
      <c r="JFC37" s="52"/>
      <c r="JFD37" s="52"/>
      <c r="JFE37" s="52"/>
      <c r="JFF37" s="52"/>
      <c r="JFG37" s="52"/>
      <c r="JFH37" s="52"/>
      <c r="JFI37" s="52"/>
      <c r="JFJ37" s="52"/>
      <c r="JFK37" s="52"/>
      <c r="JFL37" s="52"/>
      <c r="JFM37" s="52"/>
      <c r="JFN37" s="52"/>
      <c r="JFO37" s="52"/>
      <c r="JFP37" s="52"/>
      <c r="JFQ37" s="52"/>
      <c r="JFR37" s="52"/>
      <c r="JFS37" s="52"/>
      <c r="JFT37" s="52"/>
      <c r="JFU37" s="52"/>
      <c r="JFV37" s="52"/>
      <c r="JFW37" s="52"/>
      <c r="JFX37" s="52"/>
      <c r="JFY37" s="52"/>
      <c r="JFZ37" s="52"/>
      <c r="JGA37" s="52"/>
      <c r="JGB37" s="52"/>
      <c r="JGC37" s="52"/>
      <c r="JGD37" s="52"/>
      <c r="JGE37" s="52"/>
      <c r="JGF37" s="52"/>
      <c r="JGG37" s="52"/>
      <c r="JGH37" s="52"/>
      <c r="JGI37" s="52"/>
      <c r="JGJ37" s="52"/>
      <c r="JGK37" s="52"/>
      <c r="JGL37" s="52"/>
      <c r="JGM37" s="52"/>
      <c r="JGN37" s="52"/>
      <c r="JGO37" s="52"/>
      <c r="JGP37" s="52"/>
      <c r="JGQ37" s="52"/>
      <c r="JGR37" s="52"/>
      <c r="JGS37" s="52"/>
      <c r="JGT37" s="52"/>
      <c r="JGU37" s="52"/>
      <c r="JGV37" s="52"/>
      <c r="JGW37" s="52"/>
      <c r="JGX37" s="52"/>
      <c r="JGY37" s="52"/>
      <c r="JGZ37" s="52"/>
      <c r="JHA37" s="52"/>
      <c r="JHB37" s="52"/>
      <c r="JHC37" s="52"/>
      <c r="JHD37" s="52"/>
      <c r="JHE37" s="52"/>
      <c r="JHF37" s="52"/>
      <c r="JHG37" s="52"/>
      <c r="JHH37" s="52"/>
      <c r="JHI37" s="52"/>
      <c r="JHJ37" s="52"/>
      <c r="JHK37" s="52"/>
      <c r="JHL37" s="52"/>
      <c r="JHM37" s="52"/>
      <c r="JHN37" s="52"/>
      <c r="JHO37" s="52"/>
      <c r="JHP37" s="52"/>
      <c r="JHQ37" s="52"/>
      <c r="JHR37" s="52"/>
      <c r="JHS37" s="52"/>
      <c r="JHT37" s="52"/>
      <c r="JHU37" s="52"/>
      <c r="JHV37" s="52"/>
      <c r="JHW37" s="52"/>
      <c r="JHX37" s="52"/>
      <c r="JHY37" s="52"/>
      <c r="JHZ37" s="52"/>
      <c r="JIA37" s="52"/>
      <c r="JIB37" s="52"/>
      <c r="JIC37" s="52"/>
      <c r="JID37" s="52"/>
      <c r="JIE37" s="52"/>
      <c r="JIF37" s="52"/>
      <c r="JIG37" s="52"/>
      <c r="JIH37" s="52"/>
      <c r="JII37" s="52"/>
      <c r="JIJ37" s="52"/>
      <c r="JIK37" s="52"/>
      <c r="JIL37" s="52"/>
      <c r="JIM37" s="52"/>
      <c r="JIN37" s="52"/>
      <c r="JIO37" s="52"/>
      <c r="JIP37" s="52"/>
      <c r="JIQ37" s="52"/>
      <c r="JIR37" s="52"/>
      <c r="JIS37" s="52"/>
      <c r="JIT37" s="52"/>
      <c r="JIU37" s="52"/>
      <c r="JIV37" s="52"/>
      <c r="JIW37" s="52"/>
      <c r="JIX37" s="52"/>
      <c r="JIY37" s="52"/>
      <c r="JIZ37" s="52"/>
      <c r="JJA37" s="52"/>
      <c r="JJB37" s="52"/>
      <c r="JJC37" s="52"/>
      <c r="JJD37" s="52"/>
      <c r="JJE37" s="52"/>
      <c r="JJF37" s="52"/>
      <c r="JJG37" s="52"/>
      <c r="JJH37" s="52"/>
      <c r="JJI37" s="52"/>
      <c r="JJJ37" s="52"/>
      <c r="JJK37" s="52"/>
      <c r="JJL37" s="52"/>
      <c r="JJM37" s="52"/>
      <c r="JJN37" s="52"/>
      <c r="JJO37" s="52"/>
      <c r="JJP37" s="52"/>
      <c r="JJQ37" s="52"/>
      <c r="JJR37" s="52"/>
      <c r="JJS37" s="52"/>
      <c r="JJT37" s="52"/>
      <c r="JJU37" s="52"/>
      <c r="JJV37" s="52"/>
      <c r="JJW37" s="52"/>
      <c r="JJX37" s="52"/>
      <c r="JJY37" s="52"/>
      <c r="JJZ37" s="52"/>
      <c r="JKA37" s="52"/>
      <c r="JKB37" s="52"/>
      <c r="JKC37" s="52"/>
      <c r="JKD37" s="52"/>
      <c r="JKE37" s="52"/>
      <c r="JKF37" s="52"/>
      <c r="JKG37" s="52"/>
      <c r="JKH37" s="52"/>
      <c r="JKI37" s="52"/>
      <c r="JKJ37" s="52"/>
      <c r="JKK37" s="52"/>
      <c r="JKL37" s="52"/>
      <c r="JKM37" s="52"/>
      <c r="JKN37" s="52"/>
      <c r="JKO37" s="52"/>
      <c r="JKP37" s="52"/>
      <c r="JKQ37" s="52"/>
      <c r="JKR37" s="52"/>
      <c r="JKS37" s="52"/>
      <c r="JKT37" s="52"/>
      <c r="JKU37" s="52"/>
      <c r="JKV37" s="52"/>
      <c r="JKW37" s="52"/>
      <c r="JKX37" s="52"/>
      <c r="JKY37" s="52"/>
      <c r="JKZ37" s="52"/>
      <c r="JLA37" s="52"/>
      <c r="JLB37" s="52"/>
      <c r="JLC37" s="52"/>
      <c r="JLD37" s="52"/>
      <c r="JLE37" s="52"/>
      <c r="JLF37" s="52"/>
      <c r="JLG37" s="52"/>
      <c r="JLH37" s="52"/>
      <c r="JLI37" s="52"/>
      <c r="JLJ37" s="52"/>
      <c r="JLK37" s="52"/>
      <c r="JLL37" s="52"/>
      <c r="JLM37" s="52"/>
      <c r="JLN37" s="52"/>
      <c r="JLO37" s="52"/>
      <c r="JLP37" s="52"/>
      <c r="JLQ37" s="52"/>
      <c r="JLR37" s="52"/>
      <c r="JLS37" s="52"/>
      <c r="JLT37" s="52"/>
      <c r="JLU37" s="52"/>
      <c r="JLV37" s="52"/>
      <c r="JLW37" s="52"/>
      <c r="JLX37" s="52"/>
      <c r="JLY37" s="52"/>
      <c r="JLZ37" s="52"/>
      <c r="JMA37" s="52"/>
      <c r="JMB37" s="52"/>
      <c r="JMC37" s="52"/>
      <c r="JMD37" s="52"/>
      <c r="JME37" s="52"/>
      <c r="JMF37" s="52"/>
      <c r="JMG37" s="52"/>
      <c r="JMH37" s="52"/>
      <c r="JMI37" s="52"/>
      <c r="JMJ37" s="52"/>
      <c r="JMK37" s="52"/>
      <c r="JML37" s="52"/>
      <c r="JMM37" s="52"/>
      <c r="JMN37" s="52"/>
      <c r="JMO37" s="52"/>
      <c r="JMP37" s="52"/>
      <c r="JMQ37" s="52"/>
      <c r="JMR37" s="52"/>
      <c r="JMS37" s="52"/>
      <c r="JMT37" s="52"/>
      <c r="JMU37" s="52"/>
      <c r="JMV37" s="52"/>
      <c r="JMW37" s="52"/>
      <c r="JMX37" s="52"/>
      <c r="JMY37" s="52"/>
      <c r="JMZ37" s="52"/>
      <c r="JNA37" s="52"/>
      <c r="JNB37" s="52"/>
      <c r="JNC37" s="52"/>
      <c r="JND37" s="52"/>
      <c r="JNE37" s="52"/>
      <c r="JNF37" s="52"/>
      <c r="JNG37" s="52"/>
      <c r="JNH37" s="52"/>
      <c r="JNI37" s="52"/>
      <c r="JNJ37" s="52"/>
      <c r="JNK37" s="52"/>
      <c r="JNL37" s="52"/>
      <c r="JNM37" s="52"/>
      <c r="JNN37" s="52"/>
      <c r="JNO37" s="52"/>
      <c r="JNP37" s="52"/>
      <c r="JNQ37" s="52"/>
      <c r="JNR37" s="52"/>
      <c r="JNS37" s="52"/>
      <c r="JNT37" s="52"/>
      <c r="JNU37" s="52"/>
      <c r="JNV37" s="52"/>
      <c r="JNW37" s="52"/>
      <c r="JNX37" s="52"/>
      <c r="JNY37" s="52"/>
      <c r="JNZ37" s="52"/>
      <c r="JOA37" s="52"/>
      <c r="JOB37" s="52"/>
      <c r="JOC37" s="52"/>
      <c r="JOD37" s="52"/>
      <c r="JOE37" s="52"/>
      <c r="JOF37" s="52"/>
      <c r="JOG37" s="52"/>
      <c r="JOH37" s="52"/>
      <c r="JOI37" s="52"/>
      <c r="JOJ37" s="52"/>
      <c r="JOK37" s="52"/>
      <c r="JOL37" s="52"/>
      <c r="JOM37" s="52"/>
      <c r="JON37" s="52"/>
      <c r="JOO37" s="52"/>
      <c r="JOP37" s="52"/>
      <c r="JOQ37" s="52"/>
      <c r="JOR37" s="52"/>
      <c r="JOS37" s="52"/>
      <c r="JOT37" s="52"/>
      <c r="JOU37" s="52"/>
      <c r="JOV37" s="52"/>
      <c r="JOW37" s="52"/>
      <c r="JOX37" s="52"/>
      <c r="JOY37" s="52"/>
      <c r="JOZ37" s="52"/>
      <c r="JPA37" s="52"/>
      <c r="JPB37" s="52"/>
      <c r="JPC37" s="52"/>
      <c r="JPD37" s="52"/>
      <c r="JPE37" s="52"/>
      <c r="JPF37" s="52"/>
      <c r="JPG37" s="52"/>
      <c r="JPH37" s="52"/>
      <c r="JPI37" s="52"/>
      <c r="JPJ37" s="52"/>
      <c r="JPK37" s="52"/>
      <c r="JPL37" s="52"/>
      <c r="JPM37" s="52"/>
      <c r="JPN37" s="52"/>
      <c r="JPO37" s="52"/>
      <c r="JPP37" s="52"/>
      <c r="JPQ37" s="52"/>
      <c r="JPR37" s="52"/>
      <c r="JPS37" s="52"/>
      <c r="JPT37" s="52"/>
      <c r="JPU37" s="52"/>
      <c r="JPV37" s="52"/>
      <c r="JPW37" s="52"/>
      <c r="JPX37" s="52"/>
      <c r="JPY37" s="52"/>
      <c r="JPZ37" s="52"/>
      <c r="JQA37" s="52"/>
      <c r="JQB37" s="52"/>
      <c r="JQC37" s="52"/>
      <c r="JQD37" s="52"/>
      <c r="JQE37" s="52"/>
      <c r="JQF37" s="52"/>
      <c r="JQG37" s="52"/>
      <c r="JQH37" s="52"/>
      <c r="JQI37" s="52"/>
      <c r="JQJ37" s="52"/>
      <c r="JQK37" s="52"/>
      <c r="JQL37" s="52"/>
      <c r="JQM37" s="52"/>
      <c r="JQN37" s="52"/>
      <c r="JQO37" s="52"/>
      <c r="JQP37" s="52"/>
      <c r="JQQ37" s="52"/>
      <c r="JQR37" s="52"/>
      <c r="JQS37" s="52"/>
      <c r="JQT37" s="52"/>
      <c r="JQU37" s="52"/>
      <c r="JQV37" s="52"/>
      <c r="JQW37" s="52"/>
      <c r="JQX37" s="52"/>
      <c r="JQY37" s="52"/>
      <c r="JQZ37" s="52"/>
      <c r="JRA37" s="52"/>
      <c r="JRB37" s="52"/>
      <c r="JRC37" s="52"/>
      <c r="JRD37" s="52"/>
      <c r="JRE37" s="52"/>
      <c r="JRF37" s="52"/>
      <c r="JRG37" s="52"/>
      <c r="JRH37" s="52"/>
      <c r="JRI37" s="52"/>
      <c r="JRJ37" s="52"/>
      <c r="JRK37" s="52"/>
      <c r="JRL37" s="52"/>
      <c r="JRM37" s="52"/>
      <c r="JRN37" s="52"/>
      <c r="JRO37" s="52"/>
      <c r="JRP37" s="52"/>
      <c r="JRQ37" s="52"/>
      <c r="JRR37" s="52"/>
      <c r="JRS37" s="52"/>
      <c r="JRT37" s="52"/>
      <c r="JRU37" s="52"/>
      <c r="JRV37" s="52"/>
      <c r="JRW37" s="52"/>
      <c r="JRX37" s="52"/>
      <c r="JRY37" s="52"/>
      <c r="JRZ37" s="52"/>
      <c r="JSA37" s="52"/>
      <c r="JSB37" s="52"/>
      <c r="JSC37" s="52"/>
      <c r="JSD37" s="52"/>
      <c r="JSE37" s="52"/>
      <c r="JSF37" s="52"/>
      <c r="JSG37" s="52"/>
      <c r="JSH37" s="52"/>
      <c r="JSI37" s="52"/>
      <c r="JSJ37" s="52"/>
      <c r="JSK37" s="52"/>
      <c r="JSL37" s="52"/>
      <c r="JSM37" s="52"/>
      <c r="JSN37" s="52"/>
      <c r="JSO37" s="52"/>
      <c r="JSP37" s="52"/>
      <c r="JSQ37" s="52"/>
      <c r="JSR37" s="52"/>
      <c r="JSS37" s="52"/>
      <c r="JST37" s="52"/>
      <c r="JSU37" s="52"/>
      <c r="JSV37" s="52"/>
      <c r="JSW37" s="52"/>
      <c r="JSX37" s="52"/>
      <c r="JSY37" s="52"/>
      <c r="JSZ37" s="52"/>
      <c r="JTA37" s="52"/>
      <c r="JTB37" s="52"/>
      <c r="JTC37" s="52"/>
      <c r="JTD37" s="52"/>
      <c r="JTE37" s="52"/>
      <c r="JTF37" s="52"/>
      <c r="JTG37" s="52"/>
      <c r="JTH37" s="52"/>
      <c r="JTI37" s="52"/>
      <c r="JTJ37" s="52"/>
      <c r="JTK37" s="52"/>
      <c r="JTL37" s="52"/>
      <c r="JTM37" s="52"/>
      <c r="JTN37" s="52"/>
      <c r="JTO37" s="52"/>
      <c r="JTP37" s="52"/>
      <c r="JTQ37" s="52"/>
      <c r="JTR37" s="52"/>
      <c r="JTS37" s="52"/>
      <c r="JTT37" s="52"/>
      <c r="JTU37" s="52"/>
      <c r="JTV37" s="52"/>
      <c r="JTW37" s="52"/>
      <c r="JTX37" s="52"/>
      <c r="JTY37" s="52"/>
      <c r="JTZ37" s="52"/>
      <c r="JUA37" s="52"/>
      <c r="JUB37" s="52"/>
      <c r="JUC37" s="52"/>
      <c r="JUD37" s="52"/>
      <c r="JUE37" s="52"/>
      <c r="JUF37" s="52"/>
      <c r="JUG37" s="52"/>
      <c r="JUH37" s="52"/>
      <c r="JUI37" s="52"/>
      <c r="JUJ37" s="52"/>
      <c r="JUK37" s="52"/>
      <c r="JUL37" s="52"/>
      <c r="JUM37" s="52"/>
      <c r="JUN37" s="52"/>
      <c r="JUO37" s="52"/>
      <c r="JUP37" s="52"/>
      <c r="JUQ37" s="52"/>
      <c r="JUR37" s="52"/>
      <c r="JUS37" s="52"/>
      <c r="JUT37" s="52"/>
      <c r="JUU37" s="52"/>
      <c r="JUV37" s="52"/>
      <c r="JUW37" s="52"/>
      <c r="JUX37" s="52"/>
      <c r="JUY37" s="52"/>
      <c r="JUZ37" s="52"/>
      <c r="JVA37" s="52"/>
      <c r="JVB37" s="52"/>
      <c r="JVC37" s="52"/>
      <c r="JVD37" s="52"/>
      <c r="JVE37" s="52"/>
      <c r="JVF37" s="52"/>
      <c r="JVG37" s="52"/>
      <c r="JVH37" s="52"/>
      <c r="JVI37" s="52"/>
      <c r="JVJ37" s="52"/>
      <c r="JVK37" s="52"/>
      <c r="JVL37" s="52"/>
      <c r="JVM37" s="52"/>
      <c r="JVN37" s="52"/>
      <c r="JVO37" s="52"/>
      <c r="JVP37" s="52"/>
      <c r="JVQ37" s="52"/>
      <c r="JVR37" s="52"/>
      <c r="JVS37" s="52"/>
      <c r="JVT37" s="52"/>
      <c r="JVU37" s="52"/>
      <c r="JVV37" s="52"/>
      <c r="JVW37" s="52"/>
      <c r="JVX37" s="52"/>
      <c r="JVY37" s="52"/>
      <c r="JVZ37" s="52"/>
      <c r="JWA37" s="52"/>
      <c r="JWB37" s="52"/>
      <c r="JWC37" s="52"/>
      <c r="JWD37" s="52"/>
      <c r="JWE37" s="52"/>
      <c r="JWF37" s="52"/>
      <c r="JWG37" s="52"/>
      <c r="JWH37" s="52"/>
      <c r="JWI37" s="52"/>
      <c r="JWJ37" s="52"/>
      <c r="JWK37" s="52"/>
      <c r="JWL37" s="52"/>
      <c r="JWM37" s="52"/>
      <c r="JWN37" s="52"/>
      <c r="JWO37" s="52"/>
      <c r="JWP37" s="52"/>
      <c r="JWQ37" s="52"/>
      <c r="JWR37" s="52"/>
      <c r="JWS37" s="52"/>
      <c r="JWT37" s="52"/>
      <c r="JWU37" s="52"/>
      <c r="JWV37" s="52"/>
      <c r="JWW37" s="52"/>
      <c r="JWX37" s="52"/>
      <c r="JWY37" s="52"/>
      <c r="JWZ37" s="52"/>
      <c r="JXA37" s="52"/>
      <c r="JXB37" s="52"/>
      <c r="JXC37" s="52"/>
      <c r="JXD37" s="52"/>
      <c r="JXE37" s="52"/>
      <c r="JXF37" s="52"/>
      <c r="JXG37" s="52"/>
      <c r="JXH37" s="52"/>
      <c r="JXI37" s="52"/>
      <c r="JXJ37" s="52"/>
      <c r="JXK37" s="52"/>
      <c r="JXL37" s="52"/>
      <c r="JXM37" s="52"/>
      <c r="JXN37" s="52"/>
      <c r="JXO37" s="52"/>
      <c r="JXP37" s="52"/>
      <c r="JXQ37" s="52"/>
      <c r="JXR37" s="52"/>
      <c r="JXS37" s="52"/>
      <c r="JXT37" s="52"/>
      <c r="JXU37" s="52"/>
      <c r="JXV37" s="52"/>
      <c r="JXW37" s="52"/>
      <c r="JXX37" s="52"/>
      <c r="JXY37" s="52"/>
      <c r="JXZ37" s="52"/>
      <c r="JYA37" s="52"/>
      <c r="JYB37" s="52"/>
      <c r="JYC37" s="52"/>
      <c r="JYD37" s="52"/>
      <c r="JYE37" s="52"/>
      <c r="JYF37" s="52"/>
      <c r="JYG37" s="52"/>
      <c r="JYH37" s="52"/>
      <c r="JYI37" s="52"/>
      <c r="JYJ37" s="52"/>
      <c r="JYK37" s="52"/>
      <c r="JYL37" s="52"/>
      <c r="JYM37" s="52"/>
      <c r="JYN37" s="52"/>
      <c r="JYO37" s="52"/>
      <c r="JYP37" s="52"/>
      <c r="JYQ37" s="52"/>
      <c r="JYR37" s="52"/>
      <c r="JYS37" s="52"/>
      <c r="JYT37" s="52"/>
      <c r="JYU37" s="52"/>
      <c r="JYV37" s="52"/>
      <c r="JYW37" s="52"/>
      <c r="JYX37" s="52"/>
      <c r="JYY37" s="52"/>
      <c r="JYZ37" s="52"/>
      <c r="JZA37" s="52"/>
      <c r="JZB37" s="52"/>
      <c r="JZC37" s="52"/>
      <c r="JZD37" s="52"/>
      <c r="JZE37" s="52"/>
      <c r="JZF37" s="52"/>
      <c r="JZG37" s="52"/>
      <c r="JZH37" s="52"/>
      <c r="JZI37" s="52"/>
      <c r="JZJ37" s="52"/>
      <c r="JZK37" s="52"/>
      <c r="JZL37" s="52"/>
      <c r="JZM37" s="52"/>
      <c r="JZN37" s="52"/>
      <c r="JZO37" s="52"/>
      <c r="JZP37" s="52"/>
      <c r="JZQ37" s="52"/>
      <c r="JZR37" s="52"/>
      <c r="JZS37" s="52"/>
      <c r="JZT37" s="52"/>
      <c r="JZU37" s="52"/>
      <c r="JZV37" s="52"/>
      <c r="JZW37" s="52"/>
      <c r="JZX37" s="52"/>
      <c r="JZY37" s="52"/>
      <c r="JZZ37" s="52"/>
      <c r="KAA37" s="52"/>
      <c r="KAB37" s="52"/>
      <c r="KAC37" s="52"/>
      <c r="KAD37" s="52"/>
      <c r="KAE37" s="52"/>
      <c r="KAF37" s="52"/>
      <c r="KAG37" s="52"/>
      <c r="KAH37" s="52"/>
      <c r="KAI37" s="52"/>
      <c r="KAJ37" s="52"/>
      <c r="KAK37" s="52"/>
      <c r="KAL37" s="52"/>
      <c r="KAM37" s="52"/>
      <c r="KAN37" s="52"/>
      <c r="KAO37" s="52"/>
      <c r="KAP37" s="52"/>
      <c r="KAQ37" s="52"/>
      <c r="KAR37" s="52"/>
      <c r="KAS37" s="52"/>
      <c r="KAT37" s="52"/>
      <c r="KAU37" s="52"/>
      <c r="KAV37" s="52"/>
      <c r="KAW37" s="52"/>
      <c r="KAX37" s="52"/>
      <c r="KAY37" s="52"/>
      <c r="KAZ37" s="52"/>
      <c r="KBA37" s="52"/>
      <c r="KBB37" s="52"/>
      <c r="KBC37" s="52"/>
      <c r="KBD37" s="52"/>
      <c r="KBE37" s="52"/>
      <c r="KBF37" s="52"/>
      <c r="KBG37" s="52"/>
      <c r="KBH37" s="52"/>
      <c r="KBI37" s="52"/>
      <c r="KBJ37" s="52"/>
      <c r="KBK37" s="52"/>
      <c r="KBL37" s="52"/>
      <c r="KBM37" s="52"/>
      <c r="KBN37" s="52"/>
      <c r="KBO37" s="52"/>
      <c r="KBP37" s="52"/>
      <c r="KBQ37" s="52"/>
      <c r="KBR37" s="52"/>
      <c r="KBS37" s="52"/>
      <c r="KBT37" s="52"/>
      <c r="KBU37" s="52"/>
      <c r="KBV37" s="52"/>
      <c r="KBW37" s="52"/>
      <c r="KBX37" s="52"/>
      <c r="KBY37" s="52"/>
      <c r="KBZ37" s="52"/>
      <c r="KCA37" s="52"/>
      <c r="KCB37" s="52"/>
      <c r="KCC37" s="52"/>
      <c r="KCD37" s="52"/>
      <c r="KCE37" s="52"/>
      <c r="KCF37" s="52"/>
      <c r="KCG37" s="52"/>
      <c r="KCH37" s="52"/>
      <c r="KCI37" s="52"/>
      <c r="KCJ37" s="52"/>
      <c r="KCK37" s="52"/>
      <c r="KCL37" s="52"/>
      <c r="KCM37" s="52"/>
      <c r="KCN37" s="52"/>
      <c r="KCO37" s="52"/>
      <c r="KCP37" s="52"/>
      <c r="KCQ37" s="52"/>
      <c r="KCR37" s="52"/>
      <c r="KCS37" s="52"/>
      <c r="KCT37" s="52"/>
      <c r="KCU37" s="52"/>
      <c r="KCV37" s="52"/>
      <c r="KCW37" s="52"/>
      <c r="KCX37" s="52"/>
      <c r="KCY37" s="52"/>
      <c r="KCZ37" s="52"/>
      <c r="KDA37" s="52"/>
      <c r="KDB37" s="52"/>
      <c r="KDC37" s="52"/>
      <c r="KDD37" s="52"/>
      <c r="KDE37" s="52"/>
      <c r="KDF37" s="52"/>
      <c r="KDG37" s="52"/>
      <c r="KDH37" s="52"/>
      <c r="KDI37" s="52"/>
      <c r="KDJ37" s="52"/>
      <c r="KDK37" s="52"/>
      <c r="KDL37" s="52"/>
      <c r="KDM37" s="52"/>
      <c r="KDN37" s="52"/>
      <c r="KDO37" s="52"/>
      <c r="KDP37" s="52"/>
      <c r="KDQ37" s="52"/>
      <c r="KDR37" s="52"/>
      <c r="KDS37" s="52"/>
      <c r="KDT37" s="52"/>
      <c r="KDU37" s="52"/>
      <c r="KDV37" s="52"/>
      <c r="KDW37" s="52"/>
      <c r="KDX37" s="52"/>
      <c r="KDY37" s="52"/>
      <c r="KDZ37" s="52"/>
      <c r="KEA37" s="52"/>
      <c r="KEB37" s="52"/>
      <c r="KEC37" s="52"/>
      <c r="KED37" s="52"/>
      <c r="KEE37" s="52"/>
      <c r="KEF37" s="52"/>
      <c r="KEG37" s="52"/>
      <c r="KEH37" s="52"/>
      <c r="KEI37" s="52"/>
      <c r="KEJ37" s="52"/>
      <c r="KEK37" s="52"/>
      <c r="KEL37" s="52"/>
      <c r="KEM37" s="52"/>
      <c r="KEN37" s="52"/>
      <c r="KEO37" s="52"/>
      <c r="KEP37" s="52"/>
      <c r="KEQ37" s="52"/>
      <c r="KER37" s="52"/>
      <c r="KES37" s="52"/>
      <c r="KET37" s="52"/>
      <c r="KEU37" s="52"/>
      <c r="KEV37" s="52"/>
      <c r="KEW37" s="52"/>
      <c r="KEX37" s="52"/>
      <c r="KEY37" s="52"/>
      <c r="KEZ37" s="52"/>
      <c r="KFA37" s="52"/>
      <c r="KFB37" s="52"/>
      <c r="KFC37" s="52"/>
      <c r="KFD37" s="52"/>
      <c r="KFE37" s="52"/>
      <c r="KFF37" s="52"/>
      <c r="KFG37" s="52"/>
      <c r="KFH37" s="52"/>
      <c r="KFI37" s="52"/>
      <c r="KFJ37" s="52"/>
      <c r="KFK37" s="52"/>
      <c r="KFL37" s="52"/>
      <c r="KFM37" s="52"/>
      <c r="KFN37" s="52"/>
      <c r="KFO37" s="52"/>
      <c r="KFP37" s="52"/>
      <c r="KFQ37" s="52"/>
      <c r="KFR37" s="52"/>
      <c r="KFS37" s="52"/>
      <c r="KFT37" s="52"/>
      <c r="KFU37" s="52"/>
      <c r="KFV37" s="52"/>
      <c r="KFW37" s="52"/>
      <c r="KFX37" s="52"/>
      <c r="KFY37" s="52"/>
      <c r="KFZ37" s="52"/>
      <c r="KGA37" s="52"/>
      <c r="KGB37" s="52"/>
      <c r="KGC37" s="52"/>
      <c r="KGD37" s="52"/>
      <c r="KGE37" s="52"/>
      <c r="KGF37" s="52"/>
      <c r="KGG37" s="52"/>
      <c r="KGH37" s="52"/>
      <c r="KGI37" s="52"/>
      <c r="KGJ37" s="52"/>
      <c r="KGK37" s="52"/>
      <c r="KGL37" s="52"/>
      <c r="KGM37" s="52"/>
      <c r="KGN37" s="52"/>
      <c r="KGO37" s="52"/>
      <c r="KGP37" s="52"/>
      <c r="KGQ37" s="52"/>
      <c r="KGR37" s="52"/>
      <c r="KGS37" s="52"/>
      <c r="KGT37" s="52"/>
      <c r="KGU37" s="52"/>
      <c r="KGV37" s="52"/>
      <c r="KGW37" s="52"/>
      <c r="KGX37" s="52"/>
      <c r="KGY37" s="52"/>
      <c r="KGZ37" s="52"/>
      <c r="KHA37" s="52"/>
      <c r="KHB37" s="52"/>
      <c r="KHC37" s="52"/>
      <c r="KHD37" s="52"/>
      <c r="KHE37" s="52"/>
      <c r="KHF37" s="52"/>
      <c r="KHG37" s="52"/>
      <c r="KHH37" s="52"/>
      <c r="KHI37" s="52"/>
      <c r="KHJ37" s="52"/>
      <c r="KHK37" s="52"/>
      <c r="KHL37" s="52"/>
      <c r="KHM37" s="52"/>
      <c r="KHN37" s="52"/>
      <c r="KHO37" s="52"/>
      <c r="KHP37" s="52"/>
      <c r="KHQ37" s="52"/>
      <c r="KHR37" s="52"/>
      <c r="KHS37" s="52"/>
      <c r="KHT37" s="52"/>
      <c r="KHU37" s="52"/>
      <c r="KHV37" s="52"/>
      <c r="KHW37" s="52"/>
      <c r="KHX37" s="52"/>
      <c r="KHY37" s="52"/>
      <c r="KHZ37" s="52"/>
      <c r="KIA37" s="52"/>
      <c r="KIB37" s="52"/>
      <c r="KIC37" s="52"/>
      <c r="KID37" s="52"/>
      <c r="KIE37" s="52"/>
      <c r="KIF37" s="52"/>
      <c r="KIG37" s="52"/>
      <c r="KIH37" s="52"/>
      <c r="KII37" s="52"/>
      <c r="KIJ37" s="52"/>
      <c r="KIK37" s="52"/>
      <c r="KIL37" s="52"/>
      <c r="KIM37" s="52"/>
      <c r="KIN37" s="52"/>
      <c r="KIO37" s="52"/>
      <c r="KIP37" s="52"/>
      <c r="KIQ37" s="52"/>
      <c r="KIR37" s="52"/>
      <c r="KIS37" s="52"/>
      <c r="KIT37" s="52"/>
      <c r="KIU37" s="52"/>
      <c r="KIV37" s="52"/>
      <c r="KIW37" s="52"/>
      <c r="KIX37" s="52"/>
      <c r="KIY37" s="52"/>
      <c r="KIZ37" s="52"/>
      <c r="KJA37" s="52"/>
      <c r="KJB37" s="52"/>
      <c r="KJC37" s="52"/>
      <c r="KJD37" s="52"/>
      <c r="KJE37" s="52"/>
      <c r="KJF37" s="52"/>
      <c r="KJG37" s="52"/>
      <c r="KJH37" s="52"/>
      <c r="KJI37" s="52"/>
      <c r="KJJ37" s="52"/>
      <c r="KJK37" s="52"/>
      <c r="KJL37" s="52"/>
      <c r="KJM37" s="52"/>
      <c r="KJN37" s="52"/>
      <c r="KJO37" s="52"/>
      <c r="KJP37" s="52"/>
      <c r="KJQ37" s="52"/>
      <c r="KJR37" s="52"/>
      <c r="KJS37" s="52"/>
      <c r="KJT37" s="52"/>
      <c r="KJU37" s="52"/>
      <c r="KJV37" s="52"/>
      <c r="KJW37" s="52"/>
      <c r="KJX37" s="52"/>
      <c r="KJY37" s="52"/>
      <c r="KJZ37" s="52"/>
      <c r="KKA37" s="52"/>
      <c r="KKB37" s="52"/>
      <c r="KKC37" s="52"/>
      <c r="KKD37" s="52"/>
      <c r="KKE37" s="52"/>
      <c r="KKF37" s="52"/>
      <c r="KKG37" s="52"/>
      <c r="KKH37" s="52"/>
      <c r="KKI37" s="52"/>
      <c r="KKJ37" s="52"/>
      <c r="KKK37" s="52"/>
      <c r="KKL37" s="52"/>
      <c r="KKM37" s="52"/>
      <c r="KKN37" s="52"/>
      <c r="KKO37" s="52"/>
      <c r="KKP37" s="52"/>
      <c r="KKQ37" s="52"/>
      <c r="KKR37" s="52"/>
      <c r="KKS37" s="52"/>
      <c r="KKT37" s="52"/>
      <c r="KKU37" s="52"/>
      <c r="KKV37" s="52"/>
      <c r="KKW37" s="52"/>
      <c r="KKX37" s="52"/>
      <c r="KKY37" s="52"/>
      <c r="KKZ37" s="52"/>
      <c r="KLA37" s="52"/>
      <c r="KLB37" s="52"/>
      <c r="KLC37" s="52"/>
      <c r="KLD37" s="52"/>
      <c r="KLE37" s="52"/>
      <c r="KLF37" s="52"/>
      <c r="KLG37" s="52"/>
      <c r="KLH37" s="52"/>
      <c r="KLI37" s="52"/>
      <c r="KLJ37" s="52"/>
      <c r="KLK37" s="52"/>
      <c r="KLL37" s="52"/>
      <c r="KLM37" s="52"/>
      <c r="KLN37" s="52"/>
      <c r="KLO37" s="52"/>
      <c r="KLP37" s="52"/>
      <c r="KLQ37" s="52"/>
      <c r="KLR37" s="52"/>
      <c r="KLS37" s="52"/>
      <c r="KLT37" s="52"/>
      <c r="KLU37" s="52"/>
      <c r="KLV37" s="52"/>
      <c r="KLW37" s="52"/>
      <c r="KLX37" s="52"/>
      <c r="KLY37" s="52"/>
      <c r="KLZ37" s="52"/>
      <c r="KMA37" s="52"/>
      <c r="KMB37" s="52"/>
      <c r="KMC37" s="52"/>
      <c r="KMD37" s="52"/>
      <c r="KME37" s="52"/>
      <c r="KMF37" s="52"/>
      <c r="KMG37" s="52"/>
      <c r="KMH37" s="52"/>
      <c r="KMI37" s="52"/>
      <c r="KMJ37" s="52"/>
      <c r="KMK37" s="52"/>
      <c r="KML37" s="52"/>
      <c r="KMM37" s="52"/>
      <c r="KMN37" s="52"/>
      <c r="KMO37" s="52"/>
      <c r="KMP37" s="52"/>
      <c r="KMQ37" s="52"/>
      <c r="KMR37" s="52"/>
      <c r="KMS37" s="52"/>
      <c r="KMT37" s="52"/>
      <c r="KMU37" s="52"/>
      <c r="KMV37" s="52"/>
      <c r="KMW37" s="52"/>
      <c r="KMX37" s="52"/>
      <c r="KMY37" s="52"/>
      <c r="KMZ37" s="52"/>
      <c r="KNA37" s="52"/>
      <c r="KNB37" s="52"/>
      <c r="KNC37" s="52"/>
      <c r="KND37" s="52"/>
      <c r="KNE37" s="52"/>
      <c r="KNF37" s="52"/>
      <c r="KNG37" s="52"/>
      <c r="KNH37" s="52"/>
      <c r="KNI37" s="52"/>
      <c r="KNJ37" s="52"/>
      <c r="KNK37" s="52"/>
      <c r="KNL37" s="52"/>
      <c r="KNM37" s="52"/>
      <c r="KNN37" s="52"/>
      <c r="KNO37" s="52"/>
      <c r="KNP37" s="52"/>
      <c r="KNQ37" s="52"/>
      <c r="KNR37" s="52"/>
      <c r="KNS37" s="52"/>
      <c r="KNT37" s="52"/>
      <c r="KNU37" s="52"/>
      <c r="KNV37" s="52"/>
      <c r="KNW37" s="52"/>
      <c r="KNX37" s="52"/>
      <c r="KNY37" s="52"/>
      <c r="KNZ37" s="52"/>
      <c r="KOA37" s="52"/>
      <c r="KOB37" s="52"/>
      <c r="KOC37" s="52"/>
      <c r="KOD37" s="52"/>
      <c r="KOE37" s="52"/>
      <c r="KOF37" s="52"/>
      <c r="KOG37" s="52"/>
      <c r="KOH37" s="52"/>
      <c r="KOI37" s="52"/>
      <c r="KOJ37" s="52"/>
      <c r="KOK37" s="52"/>
      <c r="KOL37" s="52"/>
      <c r="KOM37" s="52"/>
      <c r="KON37" s="52"/>
      <c r="KOO37" s="52"/>
      <c r="KOP37" s="52"/>
      <c r="KOQ37" s="52"/>
      <c r="KOR37" s="52"/>
      <c r="KOS37" s="52"/>
      <c r="KOT37" s="52"/>
      <c r="KOU37" s="52"/>
      <c r="KOV37" s="52"/>
      <c r="KOW37" s="52"/>
      <c r="KOX37" s="52"/>
      <c r="KOY37" s="52"/>
      <c r="KOZ37" s="52"/>
      <c r="KPA37" s="52"/>
      <c r="KPB37" s="52"/>
      <c r="KPC37" s="52"/>
      <c r="KPD37" s="52"/>
      <c r="KPE37" s="52"/>
      <c r="KPF37" s="52"/>
      <c r="KPG37" s="52"/>
      <c r="KPH37" s="52"/>
      <c r="KPI37" s="52"/>
      <c r="KPJ37" s="52"/>
      <c r="KPK37" s="52"/>
      <c r="KPL37" s="52"/>
      <c r="KPM37" s="52"/>
      <c r="KPN37" s="52"/>
      <c r="KPO37" s="52"/>
      <c r="KPP37" s="52"/>
      <c r="KPQ37" s="52"/>
      <c r="KPR37" s="52"/>
      <c r="KPS37" s="52"/>
      <c r="KPT37" s="52"/>
      <c r="KPU37" s="52"/>
      <c r="KPV37" s="52"/>
      <c r="KPW37" s="52"/>
      <c r="KPX37" s="52"/>
      <c r="KPY37" s="52"/>
      <c r="KPZ37" s="52"/>
      <c r="KQA37" s="52"/>
      <c r="KQB37" s="52"/>
      <c r="KQC37" s="52"/>
      <c r="KQD37" s="52"/>
      <c r="KQE37" s="52"/>
      <c r="KQF37" s="52"/>
      <c r="KQG37" s="52"/>
      <c r="KQH37" s="52"/>
      <c r="KQI37" s="52"/>
      <c r="KQJ37" s="52"/>
      <c r="KQK37" s="52"/>
      <c r="KQL37" s="52"/>
      <c r="KQM37" s="52"/>
      <c r="KQN37" s="52"/>
      <c r="KQO37" s="52"/>
      <c r="KQP37" s="52"/>
      <c r="KQQ37" s="52"/>
      <c r="KQR37" s="52"/>
      <c r="KQS37" s="52"/>
      <c r="KQT37" s="52"/>
      <c r="KQU37" s="52"/>
      <c r="KQV37" s="52"/>
      <c r="KQW37" s="52"/>
      <c r="KQX37" s="52"/>
      <c r="KQY37" s="52"/>
      <c r="KQZ37" s="52"/>
      <c r="KRA37" s="52"/>
      <c r="KRB37" s="52"/>
      <c r="KRC37" s="52"/>
      <c r="KRD37" s="52"/>
      <c r="KRE37" s="52"/>
      <c r="KRF37" s="52"/>
      <c r="KRG37" s="52"/>
      <c r="KRH37" s="52"/>
      <c r="KRI37" s="52"/>
      <c r="KRJ37" s="52"/>
      <c r="KRK37" s="52"/>
      <c r="KRL37" s="52"/>
      <c r="KRM37" s="52"/>
      <c r="KRN37" s="52"/>
      <c r="KRO37" s="52"/>
      <c r="KRP37" s="52"/>
      <c r="KRQ37" s="52"/>
      <c r="KRR37" s="52"/>
      <c r="KRS37" s="52"/>
      <c r="KRT37" s="52"/>
      <c r="KRU37" s="52"/>
      <c r="KRV37" s="52"/>
      <c r="KRW37" s="52"/>
      <c r="KRX37" s="52"/>
      <c r="KRY37" s="52"/>
      <c r="KRZ37" s="52"/>
      <c r="KSA37" s="52"/>
      <c r="KSB37" s="52"/>
      <c r="KSC37" s="52"/>
      <c r="KSD37" s="52"/>
      <c r="KSE37" s="52"/>
      <c r="KSF37" s="52"/>
      <c r="KSG37" s="52"/>
      <c r="KSH37" s="52"/>
      <c r="KSI37" s="52"/>
      <c r="KSJ37" s="52"/>
      <c r="KSK37" s="52"/>
      <c r="KSL37" s="52"/>
      <c r="KSM37" s="52"/>
      <c r="KSN37" s="52"/>
      <c r="KSO37" s="52"/>
      <c r="KSP37" s="52"/>
      <c r="KSQ37" s="52"/>
      <c r="KSR37" s="52"/>
      <c r="KSS37" s="52"/>
      <c r="KST37" s="52"/>
      <c r="KSU37" s="52"/>
      <c r="KSV37" s="52"/>
      <c r="KSW37" s="52"/>
      <c r="KSX37" s="52"/>
      <c r="KSY37" s="52"/>
      <c r="KSZ37" s="52"/>
      <c r="KTA37" s="52"/>
      <c r="KTB37" s="52"/>
      <c r="KTC37" s="52"/>
      <c r="KTD37" s="52"/>
      <c r="KTE37" s="52"/>
      <c r="KTF37" s="52"/>
      <c r="KTG37" s="52"/>
      <c r="KTH37" s="52"/>
      <c r="KTI37" s="52"/>
      <c r="KTJ37" s="52"/>
      <c r="KTK37" s="52"/>
      <c r="KTL37" s="52"/>
      <c r="KTM37" s="52"/>
      <c r="KTN37" s="52"/>
      <c r="KTO37" s="52"/>
      <c r="KTP37" s="52"/>
      <c r="KTQ37" s="52"/>
      <c r="KTR37" s="52"/>
      <c r="KTS37" s="52"/>
      <c r="KTT37" s="52"/>
      <c r="KTU37" s="52"/>
      <c r="KTV37" s="52"/>
      <c r="KTW37" s="52"/>
      <c r="KTX37" s="52"/>
      <c r="KTY37" s="52"/>
      <c r="KTZ37" s="52"/>
      <c r="KUA37" s="52"/>
      <c r="KUB37" s="52"/>
      <c r="KUC37" s="52"/>
      <c r="KUD37" s="52"/>
      <c r="KUE37" s="52"/>
      <c r="KUF37" s="52"/>
      <c r="KUG37" s="52"/>
      <c r="KUH37" s="52"/>
      <c r="KUI37" s="52"/>
      <c r="KUJ37" s="52"/>
      <c r="KUK37" s="52"/>
      <c r="KUL37" s="52"/>
      <c r="KUM37" s="52"/>
      <c r="KUN37" s="52"/>
      <c r="KUO37" s="52"/>
      <c r="KUP37" s="52"/>
      <c r="KUQ37" s="52"/>
      <c r="KUR37" s="52"/>
      <c r="KUS37" s="52"/>
      <c r="KUT37" s="52"/>
      <c r="KUU37" s="52"/>
      <c r="KUV37" s="52"/>
      <c r="KUW37" s="52"/>
      <c r="KUX37" s="52"/>
      <c r="KUY37" s="52"/>
      <c r="KUZ37" s="52"/>
      <c r="KVA37" s="52"/>
      <c r="KVB37" s="52"/>
      <c r="KVC37" s="52"/>
      <c r="KVD37" s="52"/>
      <c r="KVE37" s="52"/>
      <c r="KVF37" s="52"/>
      <c r="KVG37" s="52"/>
      <c r="KVH37" s="52"/>
      <c r="KVI37" s="52"/>
      <c r="KVJ37" s="52"/>
      <c r="KVK37" s="52"/>
      <c r="KVL37" s="52"/>
      <c r="KVM37" s="52"/>
      <c r="KVN37" s="52"/>
      <c r="KVO37" s="52"/>
      <c r="KVP37" s="52"/>
      <c r="KVQ37" s="52"/>
      <c r="KVR37" s="52"/>
      <c r="KVS37" s="52"/>
      <c r="KVT37" s="52"/>
      <c r="KVU37" s="52"/>
      <c r="KVV37" s="52"/>
      <c r="KVW37" s="52"/>
      <c r="KVX37" s="52"/>
      <c r="KVY37" s="52"/>
      <c r="KVZ37" s="52"/>
      <c r="KWA37" s="52"/>
      <c r="KWB37" s="52"/>
      <c r="KWC37" s="52"/>
      <c r="KWD37" s="52"/>
      <c r="KWE37" s="52"/>
      <c r="KWF37" s="52"/>
      <c r="KWG37" s="52"/>
      <c r="KWH37" s="52"/>
      <c r="KWI37" s="52"/>
      <c r="KWJ37" s="52"/>
      <c r="KWK37" s="52"/>
      <c r="KWL37" s="52"/>
      <c r="KWM37" s="52"/>
      <c r="KWN37" s="52"/>
      <c r="KWO37" s="52"/>
      <c r="KWP37" s="52"/>
      <c r="KWQ37" s="52"/>
      <c r="KWR37" s="52"/>
      <c r="KWS37" s="52"/>
      <c r="KWT37" s="52"/>
      <c r="KWU37" s="52"/>
      <c r="KWV37" s="52"/>
      <c r="KWW37" s="52"/>
      <c r="KWX37" s="52"/>
      <c r="KWY37" s="52"/>
      <c r="KWZ37" s="52"/>
      <c r="KXA37" s="52"/>
      <c r="KXB37" s="52"/>
      <c r="KXC37" s="52"/>
      <c r="KXD37" s="52"/>
      <c r="KXE37" s="52"/>
      <c r="KXF37" s="52"/>
      <c r="KXG37" s="52"/>
      <c r="KXH37" s="52"/>
      <c r="KXI37" s="52"/>
      <c r="KXJ37" s="52"/>
      <c r="KXK37" s="52"/>
      <c r="KXL37" s="52"/>
      <c r="KXM37" s="52"/>
      <c r="KXN37" s="52"/>
      <c r="KXO37" s="52"/>
      <c r="KXP37" s="52"/>
      <c r="KXQ37" s="52"/>
      <c r="KXR37" s="52"/>
      <c r="KXS37" s="52"/>
      <c r="KXT37" s="52"/>
      <c r="KXU37" s="52"/>
      <c r="KXV37" s="52"/>
      <c r="KXW37" s="52"/>
      <c r="KXX37" s="52"/>
      <c r="KXY37" s="52"/>
      <c r="KXZ37" s="52"/>
      <c r="KYA37" s="52"/>
      <c r="KYB37" s="52"/>
      <c r="KYC37" s="52"/>
      <c r="KYD37" s="52"/>
      <c r="KYE37" s="52"/>
      <c r="KYF37" s="52"/>
      <c r="KYG37" s="52"/>
      <c r="KYH37" s="52"/>
      <c r="KYI37" s="52"/>
      <c r="KYJ37" s="52"/>
      <c r="KYK37" s="52"/>
      <c r="KYL37" s="52"/>
      <c r="KYM37" s="52"/>
      <c r="KYN37" s="52"/>
      <c r="KYO37" s="52"/>
      <c r="KYP37" s="52"/>
      <c r="KYQ37" s="52"/>
      <c r="KYR37" s="52"/>
      <c r="KYS37" s="52"/>
      <c r="KYT37" s="52"/>
      <c r="KYU37" s="52"/>
      <c r="KYV37" s="52"/>
      <c r="KYW37" s="52"/>
      <c r="KYX37" s="52"/>
      <c r="KYY37" s="52"/>
      <c r="KYZ37" s="52"/>
      <c r="KZA37" s="52"/>
      <c r="KZB37" s="52"/>
      <c r="KZC37" s="52"/>
      <c r="KZD37" s="52"/>
      <c r="KZE37" s="52"/>
      <c r="KZF37" s="52"/>
      <c r="KZG37" s="52"/>
      <c r="KZH37" s="52"/>
      <c r="KZI37" s="52"/>
      <c r="KZJ37" s="52"/>
      <c r="KZK37" s="52"/>
      <c r="KZL37" s="52"/>
      <c r="KZM37" s="52"/>
      <c r="KZN37" s="52"/>
      <c r="KZO37" s="52"/>
      <c r="KZP37" s="52"/>
      <c r="KZQ37" s="52"/>
      <c r="KZR37" s="52"/>
      <c r="KZS37" s="52"/>
      <c r="KZT37" s="52"/>
      <c r="KZU37" s="52"/>
      <c r="KZV37" s="52"/>
      <c r="KZW37" s="52"/>
      <c r="KZX37" s="52"/>
      <c r="KZY37" s="52"/>
      <c r="KZZ37" s="52"/>
      <c r="LAA37" s="52"/>
      <c r="LAB37" s="52"/>
      <c r="LAC37" s="52"/>
      <c r="LAD37" s="52"/>
      <c r="LAE37" s="52"/>
      <c r="LAF37" s="52"/>
      <c r="LAG37" s="52"/>
      <c r="LAH37" s="52"/>
      <c r="LAI37" s="52"/>
      <c r="LAJ37" s="52"/>
      <c r="LAK37" s="52"/>
      <c r="LAL37" s="52"/>
      <c r="LAM37" s="52"/>
      <c r="LAN37" s="52"/>
      <c r="LAO37" s="52"/>
      <c r="LAP37" s="52"/>
      <c r="LAQ37" s="52"/>
      <c r="LAR37" s="52"/>
      <c r="LAS37" s="52"/>
      <c r="LAT37" s="52"/>
      <c r="LAU37" s="52"/>
      <c r="LAV37" s="52"/>
      <c r="LAW37" s="52"/>
      <c r="LAX37" s="52"/>
      <c r="LAY37" s="52"/>
      <c r="LAZ37" s="52"/>
      <c r="LBA37" s="52"/>
      <c r="LBB37" s="52"/>
      <c r="LBC37" s="52"/>
      <c r="LBD37" s="52"/>
      <c r="LBE37" s="52"/>
      <c r="LBF37" s="52"/>
      <c r="LBG37" s="52"/>
      <c r="LBH37" s="52"/>
      <c r="LBI37" s="52"/>
      <c r="LBJ37" s="52"/>
      <c r="LBK37" s="52"/>
      <c r="LBL37" s="52"/>
      <c r="LBM37" s="52"/>
      <c r="LBN37" s="52"/>
      <c r="LBO37" s="52"/>
      <c r="LBP37" s="52"/>
      <c r="LBQ37" s="52"/>
      <c r="LBR37" s="52"/>
      <c r="LBS37" s="52"/>
      <c r="LBT37" s="52"/>
      <c r="LBU37" s="52"/>
      <c r="LBV37" s="52"/>
      <c r="LBW37" s="52"/>
      <c r="LBX37" s="52"/>
      <c r="LBY37" s="52"/>
      <c r="LBZ37" s="52"/>
      <c r="LCA37" s="52"/>
      <c r="LCB37" s="52"/>
      <c r="LCC37" s="52"/>
      <c r="LCD37" s="52"/>
      <c r="LCE37" s="52"/>
      <c r="LCF37" s="52"/>
      <c r="LCG37" s="52"/>
      <c r="LCH37" s="52"/>
      <c r="LCI37" s="52"/>
      <c r="LCJ37" s="52"/>
      <c r="LCK37" s="52"/>
      <c r="LCL37" s="52"/>
      <c r="LCM37" s="52"/>
      <c r="LCN37" s="52"/>
      <c r="LCO37" s="52"/>
      <c r="LCP37" s="52"/>
      <c r="LCQ37" s="52"/>
      <c r="LCR37" s="52"/>
      <c r="LCS37" s="52"/>
      <c r="LCT37" s="52"/>
      <c r="LCU37" s="52"/>
      <c r="LCV37" s="52"/>
      <c r="LCW37" s="52"/>
      <c r="LCX37" s="52"/>
      <c r="LCY37" s="52"/>
      <c r="LCZ37" s="52"/>
      <c r="LDA37" s="52"/>
      <c r="LDB37" s="52"/>
      <c r="LDC37" s="52"/>
      <c r="LDD37" s="52"/>
      <c r="LDE37" s="52"/>
      <c r="LDF37" s="52"/>
      <c r="LDG37" s="52"/>
      <c r="LDH37" s="52"/>
      <c r="LDI37" s="52"/>
      <c r="LDJ37" s="52"/>
      <c r="LDK37" s="52"/>
      <c r="LDL37" s="52"/>
      <c r="LDM37" s="52"/>
      <c r="LDN37" s="52"/>
      <c r="LDO37" s="52"/>
      <c r="LDP37" s="52"/>
      <c r="LDQ37" s="52"/>
      <c r="LDR37" s="52"/>
      <c r="LDS37" s="52"/>
      <c r="LDT37" s="52"/>
      <c r="LDU37" s="52"/>
      <c r="LDV37" s="52"/>
      <c r="LDW37" s="52"/>
      <c r="LDX37" s="52"/>
      <c r="LDY37" s="52"/>
      <c r="LDZ37" s="52"/>
      <c r="LEA37" s="52"/>
      <c r="LEB37" s="52"/>
      <c r="LEC37" s="52"/>
      <c r="LED37" s="52"/>
      <c r="LEE37" s="52"/>
      <c r="LEF37" s="52"/>
      <c r="LEG37" s="52"/>
      <c r="LEH37" s="52"/>
      <c r="LEI37" s="52"/>
      <c r="LEJ37" s="52"/>
      <c r="LEK37" s="52"/>
      <c r="LEL37" s="52"/>
      <c r="LEM37" s="52"/>
      <c r="LEN37" s="52"/>
      <c r="LEO37" s="52"/>
      <c r="LEP37" s="52"/>
      <c r="LEQ37" s="52"/>
      <c r="LER37" s="52"/>
      <c r="LES37" s="52"/>
      <c r="LET37" s="52"/>
      <c r="LEU37" s="52"/>
      <c r="LEV37" s="52"/>
      <c r="LEW37" s="52"/>
      <c r="LEX37" s="52"/>
      <c r="LEY37" s="52"/>
      <c r="LEZ37" s="52"/>
      <c r="LFA37" s="52"/>
      <c r="LFB37" s="52"/>
      <c r="LFC37" s="52"/>
      <c r="LFD37" s="52"/>
      <c r="LFE37" s="52"/>
      <c r="LFF37" s="52"/>
      <c r="LFG37" s="52"/>
      <c r="LFH37" s="52"/>
      <c r="LFI37" s="52"/>
      <c r="LFJ37" s="52"/>
      <c r="LFK37" s="52"/>
      <c r="LFL37" s="52"/>
      <c r="LFM37" s="52"/>
      <c r="LFN37" s="52"/>
      <c r="LFO37" s="52"/>
      <c r="LFP37" s="52"/>
      <c r="LFQ37" s="52"/>
      <c r="LFR37" s="52"/>
      <c r="LFS37" s="52"/>
      <c r="LFT37" s="52"/>
      <c r="LFU37" s="52"/>
      <c r="LFV37" s="52"/>
      <c r="LFW37" s="52"/>
      <c r="LFX37" s="52"/>
      <c r="LFY37" s="52"/>
      <c r="LFZ37" s="52"/>
      <c r="LGA37" s="52"/>
      <c r="LGB37" s="52"/>
      <c r="LGC37" s="52"/>
      <c r="LGD37" s="52"/>
      <c r="LGE37" s="52"/>
      <c r="LGF37" s="52"/>
      <c r="LGG37" s="52"/>
      <c r="LGH37" s="52"/>
      <c r="LGI37" s="52"/>
      <c r="LGJ37" s="52"/>
      <c r="LGK37" s="52"/>
      <c r="LGL37" s="52"/>
      <c r="LGM37" s="52"/>
      <c r="LGN37" s="52"/>
      <c r="LGO37" s="52"/>
      <c r="LGP37" s="52"/>
      <c r="LGQ37" s="52"/>
      <c r="LGR37" s="52"/>
      <c r="LGS37" s="52"/>
      <c r="LGT37" s="52"/>
      <c r="LGU37" s="52"/>
      <c r="LGV37" s="52"/>
      <c r="LGW37" s="52"/>
      <c r="LGX37" s="52"/>
      <c r="LGY37" s="52"/>
      <c r="LGZ37" s="52"/>
      <c r="LHA37" s="52"/>
      <c r="LHB37" s="52"/>
      <c r="LHC37" s="52"/>
      <c r="LHD37" s="52"/>
      <c r="LHE37" s="52"/>
      <c r="LHF37" s="52"/>
      <c r="LHG37" s="52"/>
      <c r="LHH37" s="52"/>
      <c r="LHI37" s="52"/>
      <c r="LHJ37" s="52"/>
      <c r="LHK37" s="52"/>
      <c r="LHL37" s="52"/>
      <c r="LHM37" s="52"/>
      <c r="LHN37" s="52"/>
      <c r="LHO37" s="52"/>
      <c r="LHP37" s="52"/>
      <c r="LHQ37" s="52"/>
      <c r="LHR37" s="52"/>
      <c r="LHS37" s="52"/>
      <c r="LHT37" s="52"/>
      <c r="LHU37" s="52"/>
      <c r="LHV37" s="52"/>
      <c r="LHW37" s="52"/>
      <c r="LHX37" s="52"/>
      <c r="LHY37" s="52"/>
      <c r="LHZ37" s="52"/>
      <c r="LIA37" s="52"/>
      <c r="LIB37" s="52"/>
      <c r="LIC37" s="52"/>
      <c r="LID37" s="52"/>
      <c r="LIE37" s="52"/>
      <c r="LIF37" s="52"/>
      <c r="LIG37" s="52"/>
      <c r="LIH37" s="52"/>
      <c r="LII37" s="52"/>
      <c r="LIJ37" s="52"/>
      <c r="LIK37" s="52"/>
      <c r="LIL37" s="52"/>
      <c r="LIM37" s="52"/>
      <c r="LIN37" s="52"/>
      <c r="LIO37" s="52"/>
      <c r="LIP37" s="52"/>
      <c r="LIQ37" s="52"/>
      <c r="LIR37" s="52"/>
      <c r="LIS37" s="52"/>
      <c r="LIT37" s="52"/>
      <c r="LIU37" s="52"/>
      <c r="LIV37" s="52"/>
      <c r="LIW37" s="52"/>
      <c r="LIX37" s="52"/>
      <c r="LIY37" s="52"/>
      <c r="LIZ37" s="52"/>
      <c r="LJA37" s="52"/>
      <c r="LJB37" s="52"/>
      <c r="LJC37" s="52"/>
      <c r="LJD37" s="52"/>
      <c r="LJE37" s="52"/>
      <c r="LJF37" s="52"/>
      <c r="LJG37" s="52"/>
      <c r="LJH37" s="52"/>
      <c r="LJI37" s="52"/>
      <c r="LJJ37" s="52"/>
      <c r="LJK37" s="52"/>
      <c r="LJL37" s="52"/>
      <c r="LJM37" s="52"/>
      <c r="LJN37" s="52"/>
      <c r="LJO37" s="52"/>
      <c r="LJP37" s="52"/>
      <c r="LJQ37" s="52"/>
      <c r="LJR37" s="52"/>
      <c r="LJS37" s="52"/>
      <c r="LJT37" s="52"/>
      <c r="LJU37" s="52"/>
      <c r="LJV37" s="52"/>
      <c r="LJW37" s="52"/>
      <c r="LJX37" s="52"/>
      <c r="LJY37" s="52"/>
      <c r="LJZ37" s="52"/>
      <c r="LKA37" s="52"/>
      <c r="LKB37" s="52"/>
      <c r="LKC37" s="52"/>
      <c r="LKD37" s="52"/>
      <c r="LKE37" s="52"/>
      <c r="LKF37" s="52"/>
      <c r="LKG37" s="52"/>
      <c r="LKH37" s="52"/>
      <c r="LKI37" s="52"/>
      <c r="LKJ37" s="52"/>
      <c r="LKK37" s="52"/>
      <c r="LKL37" s="52"/>
      <c r="LKM37" s="52"/>
      <c r="LKN37" s="52"/>
      <c r="LKO37" s="52"/>
      <c r="LKP37" s="52"/>
      <c r="LKQ37" s="52"/>
      <c r="LKR37" s="52"/>
      <c r="LKS37" s="52"/>
      <c r="LKT37" s="52"/>
      <c r="LKU37" s="52"/>
      <c r="LKV37" s="52"/>
      <c r="LKW37" s="52"/>
      <c r="LKX37" s="52"/>
      <c r="LKY37" s="52"/>
      <c r="LKZ37" s="52"/>
      <c r="LLA37" s="52"/>
      <c r="LLB37" s="52"/>
      <c r="LLC37" s="52"/>
      <c r="LLD37" s="52"/>
      <c r="LLE37" s="52"/>
      <c r="LLF37" s="52"/>
      <c r="LLG37" s="52"/>
      <c r="LLH37" s="52"/>
      <c r="LLI37" s="52"/>
      <c r="LLJ37" s="52"/>
      <c r="LLK37" s="52"/>
      <c r="LLL37" s="52"/>
      <c r="LLM37" s="52"/>
      <c r="LLN37" s="52"/>
      <c r="LLO37" s="52"/>
      <c r="LLP37" s="52"/>
      <c r="LLQ37" s="52"/>
      <c r="LLR37" s="52"/>
      <c r="LLS37" s="52"/>
      <c r="LLT37" s="52"/>
      <c r="LLU37" s="52"/>
      <c r="LLV37" s="52"/>
      <c r="LLW37" s="52"/>
      <c r="LLX37" s="52"/>
      <c r="LLY37" s="52"/>
      <c r="LLZ37" s="52"/>
      <c r="LMA37" s="52"/>
      <c r="LMB37" s="52"/>
      <c r="LMC37" s="52"/>
      <c r="LMD37" s="52"/>
      <c r="LME37" s="52"/>
      <c r="LMF37" s="52"/>
      <c r="LMG37" s="52"/>
      <c r="LMH37" s="52"/>
      <c r="LMI37" s="52"/>
      <c r="LMJ37" s="52"/>
      <c r="LMK37" s="52"/>
      <c r="LML37" s="52"/>
      <c r="LMM37" s="52"/>
      <c r="LMN37" s="52"/>
      <c r="LMO37" s="52"/>
      <c r="LMP37" s="52"/>
      <c r="LMQ37" s="52"/>
      <c r="LMR37" s="52"/>
      <c r="LMS37" s="52"/>
      <c r="LMT37" s="52"/>
      <c r="LMU37" s="52"/>
      <c r="LMV37" s="52"/>
      <c r="LMW37" s="52"/>
      <c r="LMX37" s="52"/>
      <c r="LMY37" s="52"/>
      <c r="LMZ37" s="52"/>
      <c r="LNA37" s="52"/>
      <c r="LNB37" s="52"/>
      <c r="LNC37" s="52"/>
      <c r="LND37" s="52"/>
      <c r="LNE37" s="52"/>
      <c r="LNF37" s="52"/>
      <c r="LNG37" s="52"/>
      <c r="LNH37" s="52"/>
      <c r="LNI37" s="52"/>
      <c r="LNJ37" s="52"/>
      <c r="LNK37" s="52"/>
      <c r="LNL37" s="52"/>
      <c r="LNM37" s="52"/>
      <c r="LNN37" s="52"/>
      <c r="LNO37" s="52"/>
      <c r="LNP37" s="52"/>
      <c r="LNQ37" s="52"/>
      <c r="LNR37" s="52"/>
      <c r="LNS37" s="52"/>
      <c r="LNT37" s="52"/>
      <c r="LNU37" s="52"/>
      <c r="LNV37" s="52"/>
      <c r="LNW37" s="52"/>
      <c r="LNX37" s="52"/>
      <c r="LNY37" s="52"/>
      <c r="LNZ37" s="52"/>
      <c r="LOA37" s="52"/>
      <c r="LOB37" s="52"/>
      <c r="LOC37" s="52"/>
      <c r="LOD37" s="52"/>
      <c r="LOE37" s="52"/>
      <c r="LOF37" s="52"/>
      <c r="LOG37" s="52"/>
      <c r="LOH37" s="52"/>
      <c r="LOI37" s="52"/>
      <c r="LOJ37" s="52"/>
      <c r="LOK37" s="52"/>
      <c r="LOL37" s="52"/>
      <c r="LOM37" s="52"/>
      <c r="LON37" s="52"/>
      <c r="LOO37" s="52"/>
      <c r="LOP37" s="52"/>
      <c r="LOQ37" s="52"/>
      <c r="LOR37" s="52"/>
      <c r="LOS37" s="52"/>
      <c r="LOT37" s="52"/>
      <c r="LOU37" s="52"/>
      <c r="LOV37" s="52"/>
      <c r="LOW37" s="52"/>
      <c r="LOX37" s="52"/>
      <c r="LOY37" s="52"/>
      <c r="LOZ37" s="52"/>
      <c r="LPA37" s="52"/>
      <c r="LPB37" s="52"/>
      <c r="LPC37" s="52"/>
      <c r="LPD37" s="52"/>
      <c r="LPE37" s="52"/>
      <c r="LPF37" s="52"/>
      <c r="LPG37" s="52"/>
      <c r="LPH37" s="52"/>
      <c r="LPI37" s="52"/>
      <c r="LPJ37" s="52"/>
      <c r="LPK37" s="52"/>
      <c r="LPL37" s="52"/>
      <c r="LPM37" s="52"/>
      <c r="LPN37" s="52"/>
      <c r="LPO37" s="52"/>
      <c r="LPP37" s="52"/>
      <c r="LPQ37" s="52"/>
      <c r="LPR37" s="52"/>
      <c r="LPS37" s="52"/>
      <c r="LPT37" s="52"/>
      <c r="LPU37" s="52"/>
      <c r="LPV37" s="52"/>
      <c r="LPW37" s="52"/>
      <c r="LPX37" s="52"/>
      <c r="LPY37" s="52"/>
      <c r="LPZ37" s="52"/>
      <c r="LQA37" s="52"/>
      <c r="LQB37" s="52"/>
      <c r="LQC37" s="52"/>
      <c r="LQD37" s="52"/>
      <c r="LQE37" s="52"/>
      <c r="LQF37" s="52"/>
      <c r="LQG37" s="52"/>
      <c r="LQH37" s="52"/>
      <c r="LQI37" s="52"/>
      <c r="LQJ37" s="52"/>
      <c r="LQK37" s="52"/>
      <c r="LQL37" s="52"/>
      <c r="LQM37" s="52"/>
      <c r="LQN37" s="52"/>
      <c r="LQO37" s="52"/>
      <c r="LQP37" s="52"/>
      <c r="LQQ37" s="52"/>
      <c r="LQR37" s="52"/>
      <c r="LQS37" s="52"/>
      <c r="LQT37" s="52"/>
      <c r="LQU37" s="52"/>
      <c r="LQV37" s="52"/>
      <c r="LQW37" s="52"/>
      <c r="LQX37" s="52"/>
      <c r="LQY37" s="52"/>
      <c r="LQZ37" s="52"/>
      <c r="LRA37" s="52"/>
      <c r="LRB37" s="52"/>
      <c r="LRC37" s="52"/>
      <c r="LRD37" s="52"/>
      <c r="LRE37" s="52"/>
      <c r="LRF37" s="52"/>
      <c r="LRG37" s="52"/>
      <c r="LRH37" s="52"/>
      <c r="LRI37" s="52"/>
      <c r="LRJ37" s="52"/>
      <c r="LRK37" s="52"/>
      <c r="LRL37" s="52"/>
      <c r="LRM37" s="52"/>
      <c r="LRN37" s="52"/>
      <c r="LRO37" s="52"/>
      <c r="LRP37" s="52"/>
      <c r="LRQ37" s="52"/>
      <c r="LRR37" s="52"/>
      <c r="LRS37" s="52"/>
      <c r="LRT37" s="52"/>
      <c r="LRU37" s="52"/>
      <c r="LRV37" s="52"/>
      <c r="LRW37" s="52"/>
      <c r="LRX37" s="52"/>
      <c r="LRY37" s="52"/>
      <c r="LRZ37" s="52"/>
      <c r="LSA37" s="52"/>
      <c r="LSB37" s="52"/>
      <c r="LSC37" s="52"/>
      <c r="LSD37" s="52"/>
      <c r="LSE37" s="52"/>
      <c r="LSF37" s="52"/>
      <c r="LSG37" s="52"/>
      <c r="LSH37" s="52"/>
      <c r="LSI37" s="52"/>
      <c r="LSJ37" s="52"/>
      <c r="LSK37" s="52"/>
      <c r="LSL37" s="52"/>
      <c r="LSM37" s="52"/>
      <c r="LSN37" s="52"/>
      <c r="LSO37" s="52"/>
      <c r="LSP37" s="52"/>
      <c r="LSQ37" s="52"/>
      <c r="LSR37" s="52"/>
      <c r="LSS37" s="52"/>
      <c r="LST37" s="52"/>
      <c r="LSU37" s="52"/>
      <c r="LSV37" s="52"/>
      <c r="LSW37" s="52"/>
      <c r="LSX37" s="52"/>
      <c r="LSY37" s="52"/>
      <c r="LSZ37" s="52"/>
      <c r="LTA37" s="52"/>
      <c r="LTB37" s="52"/>
      <c r="LTC37" s="52"/>
      <c r="LTD37" s="52"/>
      <c r="LTE37" s="52"/>
      <c r="LTF37" s="52"/>
      <c r="LTG37" s="52"/>
      <c r="LTH37" s="52"/>
      <c r="LTI37" s="52"/>
      <c r="LTJ37" s="52"/>
      <c r="LTK37" s="52"/>
      <c r="LTL37" s="52"/>
      <c r="LTM37" s="52"/>
      <c r="LTN37" s="52"/>
      <c r="LTO37" s="52"/>
      <c r="LTP37" s="52"/>
      <c r="LTQ37" s="52"/>
      <c r="LTR37" s="52"/>
      <c r="LTS37" s="52"/>
      <c r="LTT37" s="52"/>
      <c r="LTU37" s="52"/>
      <c r="LTV37" s="52"/>
      <c r="LTW37" s="52"/>
      <c r="LTX37" s="52"/>
      <c r="LTY37" s="52"/>
      <c r="LTZ37" s="52"/>
      <c r="LUA37" s="52"/>
      <c r="LUB37" s="52"/>
      <c r="LUC37" s="52"/>
      <c r="LUD37" s="52"/>
      <c r="LUE37" s="52"/>
      <c r="LUF37" s="52"/>
      <c r="LUG37" s="52"/>
      <c r="LUH37" s="52"/>
      <c r="LUI37" s="52"/>
      <c r="LUJ37" s="52"/>
      <c r="LUK37" s="52"/>
      <c r="LUL37" s="52"/>
      <c r="LUM37" s="52"/>
      <c r="LUN37" s="52"/>
      <c r="LUO37" s="52"/>
      <c r="LUP37" s="52"/>
      <c r="LUQ37" s="52"/>
      <c r="LUR37" s="52"/>
      <c r="LUS37" s="52"/>
      <c r="LUT37" s="52"/>
      <c r="LUU37" s="52"/>
      <c r="LUV37" s="52"/>
      <c r="LUW37" s="52"/>
      <c r="LUX37" s="52"/>
      <c r="LUY37" s="52"/>
      <c r="LUZ37" s="52"/>
      <c r="LVA37" s="52"/>
      <c r="LVB37" s="52"/>
      <c r="LVC37" s="52"/>
      <c r="LVD37" s="52"/>
      <c r="LVE37" s="52"/>
      <c r="LVF37" s="52"/>
      <c r="LVG37" s="52"/>
      <c r="LVH37" s="52"/>
      <c r="LVI37" s="52"/>
      <c r="LVJ37" s="52"/>
      <c r="LVK37" s="52"/>
      <c r="LVL37" s="52"/>
      <c r="LVM37" s="52"/>
      <c r="LVN37" s="52"/>
      <c r="LVO37" s="52"/>
      <c r="LVP37" s="52"/>
      <c r="LVQ37" s="52"/>
      <c r="LVR37" s="52"/>
      <c r="LVS37" s="52"/>
      <c r="LVT37" s="52"/>
      <c r="LVU37" s="52"/>
      <c r="LVV37" s="52"/>
      <c r="LVW37" s="52"/>
      <c r="LVX37" s="52"/>
      <c r="LVY37" s="52"/>
      <c r="LVZ37" s="52"/>
      <c r="LWA37" s="52"/>
      <c r="LWB37" s="52"/>
      <c r="LWC37" s="52"/>
      <c r="LWD37" s="52"/>
      <c r="LWE37" s="52"/>
      <c r="LWF37" s="52"/>
      <c r="LWG37" s="52"/>
      <c r="LWH37" s="52"/>
      <c r="LWI37" s="52"/>
      <c r="LWJ37" s="52"/>
      <c r="LWK37" s="52"/>
      <c r="LWL37" s="52"/>
      <c r="LWM37" s="52"/>
      <c r="LWN37" s="52"/>
      <c r="LWO37" s="52"/>
      <c r="LWP37" s="52"/>
      <c r="LWQ37" s="52"/>
      <c r="LWR37" s="52"/>
      <c r="LWS37" s="52"/>
      <c r="LWT37" s="52"/>
      <c r="LWU37" s="52"/>
      <c r="LWV37" s="52"/>
      <c r="LWW37" s="52"/>
      <c r="LWX37" s="52"/>
      <c r="LWY37" s="52"/>
      <c r="LWZ37" s="52"/>
      <c r="LXA37" s="52"/>
      <c r="LXB37" s="52"/>
      <c r="LXC37" s="52"/>
      <c r="LXD37" s="52"/>
      <c r="LXE37" s="52"/>
      <c r="LXF37" s="52"/>
      <c r="LXG37" s="52"/>
      <c r="LXH37" s="52"/>
      <c r="LXI37" s="52"/>
      <c r="LXJ37" s="52"/>
      <c r="LXK37" s="52"/>
      <c r="LXL37" s="52"/>
      <c r="LXM37" s="52"/>
      <c r="LXN37" s="52"/>
      <c r="LXO37" s="52"/>
      <c r="LXP37" s="52"/>
      <c r="LXQ37" s="52"/>
      <c r="LXR37" s="52"/>
      <c r="LXS37" s="52"/>
      <c r="LXT37" s="52"/>
      <c r="LXU37" s="52"/>
      <c r="LXV37" s="52"/>
      <c r="LXW37" s="52"/>
      <c r="LXX37" s="52"/>
      <c r="LXY37" s="52"/>
      <c r="LXZ37" s="52"/>
      <c r="LYA37" s="52"/>
      <c r="LYB37" s="52"/>
      <c r="LYC37" s="52"/>
      <c r="LYD37" s="52"/>
      <c r="LYE37" s="52"/>
      <c r="LYF37" s="52"/>
      <c r="LYG37" s="52"/>
      <c r="LYH37" s="52"/>
      <c r="LYI37" s="52"/>
      <c r="LYJ37" s="52"/>
      <c r="LYK37" s="52"/>
      <c r="LYL37" s="52"/>
      <c r="LYM37" s="52"/>
      <c r="LYN37" s="52"/>
      <c r="LYO37" s="52"/>
      <c r="LYP37" s="52"/>
      <c r="LYQ37" s="52"/>
      <c r="LYR37" s="52"/>
      <c r="LYS37" s="52"/>
      <c r="LYT37" s="52"/>
      <c r="LYU37" s="52"/>
      <c r="LYV37" s="52"/>
      <c r="LYW37" s="52"/>
      <c r="LYX37" s="52"/>
      <c r="LYY37" s="52"/>
      <c r="LYZ37" s="52"/>
      <c r="LZA37" s="52"/>
      <c r="LZB37" s="52"/>
      <c r="LZC37" s="52"/>
      <c r="LZD37" s="52"/>
      <c r="LZE37" s="52"/>
      <c r="LZF37" s="52"/>
      <c r="LZG37" s="52"/>
      <c r="LZH37" s="52"/>
      <c r="LZI37" s="52"/>
      <c r="LZJ37" s="52"/>
      <c r="LZK37" s="52"/>
      <c r="LZL37" s="52"/>
      <c r="LZM37" s="52"/>
      <c r="LZN37" s="52"/>
      <c r="LZO37" s="52"/>
      <c r="LZP37" s="52"/>
      <c r="LZQ37" s="52"/>
      <c r="LZR37" s="52"/>
      <c r="LZS37" s="52"/>
      <c r="LZT37" s="52"/>
      <c r="LZU37" s="52"/>
      <c r="LZV37" s="52"/>
      <c r="LZW37" s="52"/>
      <c r="LZX37" s="52"/>
      <c r="LZY37" s="52"/>
      <c r="LZZ37" s="52"/>
      <c r="MAA37" s="52"/>
      <c r="MAB37" s="52"/>
      <c r="MAC37" s="52"/>
      <c r="MAD37" s="52"/>
      <c r="MAE37" s="52"/>
      <c r="MAF37" s="52"/>
      <c r="MAG37" s="52"/>
      <c r="MAH37" s="52"/>
      <c r="MAI37" s="52"/>
      <c r="MAJ37" s="52"/>
      <c r="MAK37" s="52"/>
      <c r="MAL37" s="52"/>
      <c r="MAM37" s="52"/>
      <c r="MAN37" s="52"/>
      <c r="MAO37" s="52"/>
      <c r="MAP37" s="52"/>
      <c r="MAQ37" s="52"/>
      <c r="MAR37" s="52"/>
      <c r="MAS37" s="52"/>
      <c r="MAT37" s="52"/>
      <c r="MAU37" s="52"/>
      <c r="MAV37" s="52"/>
      <c r="MAW37" s="52"/>
      <c r="MAX37" s="52"/>
      <c r="MAY37" s="52"/>
      <c r="MAZ37" s="52"/>
      <c r="MBA37" s="52"/>
      <c r="MBB37" s="52"/>
      <c r="MBC37" s="52"/>
      <c r="MBD37" s="52"/>
      <c r="MBE37" s="52"/>
      <c r="MBF37" s="52"/>
      <c r="MBG37" s="52"/>
      <c r="MBH37" s="52"/>
      <c r="MBI37" s="52"/>
      <c r="MBJ37" s="52"/>
      <c r="MBK37" s="52"/>
      <c r="MBL37" s="52"/>
      <c r="MBM37" s="52"/>
      <c r="MBN37" s="52"/>
      <c r="MBO37" s="52"/>
      <c r="MBP37" s="52"/>
      <c r="MBQ37" s="52"/>
      <c r="MBR37" s="52"/>
      <c r="MBS37" s="52"/>
      <c r="MBT37" s="52"/>
      <c r="MBU37" s="52"/>
      <c r="MBV37" s="52"/>
      <c r="MBW37" s="52"/>
      <c r="MBX37" s="52"/>
      <c r="MBY37" s="52"/>
      <c r="MBZ37" s="52"/>
      <c r="MCA37" s="52"/>
      <c r="MCB37" s="52"/>
      <c r="MCC37" s="52"/>
      <c r="MCD37" s="52"/>
      <c r="MCE37" s="52"/>
      <c r="MCF37" s="52"/>
      <c r="MCG37" s="52"/>
      <c r="MCH37" s="52"/>
      <c r="MCI37" s="52"/>
      <c r="MCJ37" s="52"/>
      <c r="MCK37" s="52"/>
      <c r="MCL37" s="52"/>
      <c r="MCM37" s="52"/>
      <c r="MCN37" s="52"/>
      <c r="MCO37" s="52"/>
      <c r="MCP37" s="52"/>
      <c r="MCQ37" s="52"/>
      <c r="MCR37" s="52"/>
      <c r="MCS37" s="52"/>
      <c r="MCT37" s="52"/>
      <c r="MCU37" s="52"/>
      <c r="MCV37" s="52"/>
      <c r="MCW37" s="52"/>
      <c r="MCX37" s="52"/>
      <c r="MCY37" s="52"/>
      <c r="MCZ37" s="52"/>
      <c r="MDA37" s="52"/>
      <c r="MDB37" s="52"/>
      <c r="MDC37" s="52"/>
      <c r="MDD37" s="52"/>
      <c r="MDE37" s="52"/>
      <c r="MDF37" s="52"/>
      <c r="MDG37" s="52"/>
      <c r="MDH37" s="52"/>
      <c r="MDI37" s="52"/>
      <c r="MDJ37" s="52"/>
      <c r="MDK37" s="52"/>
      <c r="MDL37" s="52"/>
      <c r="MDM37" s="52"/>
      <c r="MDN37" s="52"/>
      <c r="MDO37" s="52"/>
      <c r="MDP37" s="52"/>
      <c r="MDQ37" s="52"/>
      <c r="MDR37" s="52"/>
      <c r="MDS37" s="52"/>
      <c r="MDT37" s="52"/>
      <c r="MDU37" s="52"/>
      <c r="MDV37" s="52"/>
      <c r="MDW37" s="52"/>
      <c r="MDX37" s="52"/>
      <c r="MDY37" s="52"/>
      <c r="MDZ37" s="52"/>
      <c r="MEA37" s="52"/>
      <c r="MEB37" s="52"/>
      <c r="MEC37" s="52"/>
      <c r="MED37" s="52"/>
      <c r="MEE37" s="52"/>
      <c r="MEF37" s="52"/>
      <c r="MEG37" s="52"/>
      <c r="MEH37" s="52"/>
      <c r="MEI37" s="52"/>
      <c r="MEJ37" s="52"/>
      <c r="MEK37" s="52"/>
      <c r="MEL37" s="52"/>
      <c r="MEM37" s="52"/>
      <c r="MEN37" s="52"/>
      <c r="MEO37" s="52"/>
      <c r="MEP37" s="52"/>
      <c r="MEQ37" s="52"/>
      <c r="MER37" s="52"/>
      <c r="MES37" s="52"/>
      <c r="MET37" s="52"/>
      <c r="MEU37" s="52"/>
      <c r="MEV37" s="52"/>
      <c r="MEW37" s="52"/>
      <c r="MEX37" s="52"/>
      <c r="MEY37" s="52"/>
      <c r="MEZ37" s="52"/>
      <c r="MFA37" s="52"/>
      <c r="MFB37" s="52"/>
      <c r="MFC37" s="52"/>
      <c r="MFD37" s="52"/>
      <c r="MFE37" s="52"/>
      <c r="MFF37" s="52"/>
      <c r="MFG37" s="52"/>
      <c r="MFH37" s="52"/>
      <c r="MFI37" s="52"/>
      <c r="MFJ37" s="52"/>
      <c r="MFK37" s="52"/>
      <c r="MFL37" s="52"/>
      <c r="MFM37" s="52"/>
      <c r="MFN37" s="52"/>
      <c r="MFO37" s="52"/>
      <c r="MFP37" s="52"/>
      <c r="MFQ37" s="52"/>
      <c r="MFR37" s="52"/>
      <c r="MFS37" s="52"/>
      <c r="MFT37" s="52"/>
      <c r="MFU37" s="52"/>
      <c r="MFV37" s="52"/>
      <c r="MFW37" s="52"/>
      <c r="MFX37" s="52"/>
      <c r="MFY37" s="52"/>
      <c r="MFZ37" s="52"/>
      <c r="MGA37" s="52"/>
      <c r="MGB37" s="52"/>
      <c r="MGC37" s="52"/>
      <c r="MGD37" s="52"/>
      <c r="MGE37" s="52"/>
      <c r="MGF37" s="52"/>
      <c r="MGG37" s="52"/>
      <c r="MGH37" s="52"/>
      <c r="MGI37" s="52"/>
      <c r="MGJ37" s="52"/>
      <c r="MGK37" s="52"/>
      <c r="MGL37" s="52"/>
      <c r="MGM37" s="52"/>
      <c r="MGN37" s="52"/>
      <c r="MGO37" s="52"/>
      <c r="MGP37" s="52"/>
      <c r="MGQ37" s="52"/>
      <c r="MGR37" s="52"/>
      <c r="MGS37" s="52"/>
      <c r="MGT37" s="52"/>
      <c r="MGU37" s="52"/>
      <c r="MGV37" s="52"/>
      <c r="MGW37" s="52"/>
      <c r="MGX37" s="52"/>
      <c r="MGY37" s="52"/>
      <c r="MGZ37" s="52"/>
      <c r="MHA37" s="52"/>
      <c r="MHB37" s="52"/>
      <c r="MHC37" s="52"/>
      <c r="MHD37" s="52"/>
      <c r="MHE37" s="52"/>
      <c r="MHF37" s="52"/>
      <c r="MHG37" s="52"/>
      <c r="MHH37" s="52"/>
      <c r="MHI37" s="52"/>
      <c r="MHJ37" s="52"/>
      <c r="MHK37" s="52"/>
      <c r="MHL37" s="52"/>
      <c r="MHM37" s="52"/>
      <c r="MHN37" s="52"/>
      <c r="MHO37" s="52"/>
      <c r="MHP37" s="52"/>
      <c r="MHQ37" s="52"/>
      <c r="MHR37" s="52"/>
      <c r="MHS37" s="52"/>
      <c r="MHT37" s="52"/>
      <c r="MHU37" s="52"/>
      <c r="MHV37" s="52"/>
      <c r="MHW37" s="52"/>
      <c r="MHX37" s="52"/>
      <c r="MHY37" s="52"/>
      <c r="MHZ37" s="52"/>
      <c r="MIA37" s="52"/>
      <c r="MIB37" s="52"/>
      <c r="MIC37" s="52"/>
      <c r="MID37" s="52"/>
      <c r="MIE37" s="52"/>
      <c r="MIF37" s="52"/>
      <c r="MIG37" s="52"/>
      <c r="MIH37" s="52"/>
      <c r="MII37" s="52"/>
      <c r="MIJ37" s="52"/>
      <c r="MIK37" s="52"/>
      <c r="MIL37" s="52"/>
      <c r="MIM37" s="52"/>
      <c r="MIN37" s="52"/>
      <c r="MIO37" s="52"/>
      <c r="MIP37" s="52"/>
      <c r="MIQ37" s="52"/>
      <c r="MIR37" s="52"/>
      <c r="MIS37" s="52"/>
      <c r="MIT37" s="52"/>
      <c r="MIU37" s="52"/>
      <c r="MIV37" s="52"/>
      <c r="MIW37" s="52"/>
      <c r="MIX37" s="52"/>
      <c r="MIY37" s="52"/>
      <c r="MIZ37" s="52"/>
      <c r="MJA37" s="52"/>
      <c r="MJB37" s="52"/>
      <c r="MJC37" s="52"/>
      <c r="MJD37" s="52"/>
      <c r="MJE37" s="52"/>
      <c r="MJF37" s="52"/>
      <c r="MJG37" s="52"/>
      <c r="MJH37" s="52"/>
      <c r="MJI37" s="52"/>
      <c r="MJJ37" s="52"/>
      <c r="MJK37" s="52"/>
      <c r="MJL37" s="52"/>
      <c r="MJM37" s="52"/>
      <c r="MJN37" s="52"/>
      <c r="MJO37" s="52"/>
      <c r="MJP37" s="52"/>
      <c r="MJQ37" s="52"/>
      <c r="MJR37" s="52"/>
      <c r="MJS37" s="52"/>
      <c r="MJT37" s="52"/>
      <c r="MJU37" s="52"/>
      <c r="MJV37" s="52"/>
      <c r="MJW37" s="52"/>
      <c r="MJX37" s="52"/>
      <c r="MJY37" s="52"/>
      <c r="MJZ37" s="52"/>
      <c r="MKA37" s="52"/>
      <c r="MKB37" s="52"/>
      <c r="MKC37" s="52"/>
      <c r="MKD37" s="52"/>
      <c r="MKE37" s="52"/>
      <c r="MKF37" s="52"/>
      <c r="MKG37" s="52"/>
      <c r="MKH37" s="52"/>
      <c r="MKI37" s="52"/>
      <c r="MKJ37" s="52"/>
      <c r="MKK37" s="52"/>
      <c r="MKL37" s="52"/>
      <c r="MKM37" s="52"/>
      <c r="MKN37" s="52"/>
      <c r="MKO37" s="52"/>
      <c r="MKP37" s="52"/>
      <c r="MKQ37" s="52"/>
      <c r="MKR37" s="52"/>
      <c r="MKS37" s="52"/>
      <c r="MKT37" s="52"/>
      <c r="MKU37" s="52"/>
      <c r="MKV37" s="52"/>
      <c r="MKW37" s="52"/>
      <c r="MKX37" s="52"/>
      <c r="MKY37" s="52"/>
      <c r="MKZ37" s="52"/>
      <c r="MLA37" s="52"/>
      <c r="MLB37" s="52"/>
      <c r="MLC37" s="52"/>
      <c r="MLD37" s="52"/>
      <c r="MLE37" s="52"/>
      <c r="MLF37" s="52"/>
      <c r="MLG37" s="52"/>
      <c r="MLH37" s="52"/>
      <c r="MLI37" s="52"/>
      <c r="MLJ37" s="52"/>
      <c r="MLK37" s="52"/>
      <c r="MLL37" s="52"/>
      <c r="MLM37" s="52"/>
      <c r="MLN37" s="52"/>
      <c r="MLO37" s="52"/>
      <c r="MLP37" s="52"/>
      <c r="MLQ37" s="52"/>
      <c r="MLR37" s="52"/>
      <c r="MLS37" s="52"/>
      <c r="MLT37" s="52"/>
      <c r="MLU37" s="52"/>
      <c r="MLV37" s="52"/>
      <c r="MLW37" s="52"/>
      <c r="MLX37" s="52"/>
      <c r="MLY37" s="52"/>
      <c r="MLZ37" s="52"/>
      <c r="MMA37" s="52"/>
      <c r="MMB37" s="52"/>
      <c r="MMC37" s="52"/>
      <c r="MMD37" s="52"/>
      <c r="MME37" s="52"/>
      <c r="MMF37" s="52"/>
      <c r="MMG37" s="52"/>
      <c r="MMH37" s="52"/>
      <c r="MMI37" s="52"/>
      <c r="MMJ37" s="52"/>
      <c r="MMK37" s="52"/>
      <c r="MML37" s="52"/>
      <c r="MMM37" s="52"/>
      <c r="MMN37" s="52"/>
      <c r="MMO37" s="52"/>
      <c r="MMP37" s="52"/>
      <c r="MMQ37" s="52"/>
      <c r="MMR37" s="52"/>
      <c r="MMS37" s="52"/>
      <c r="MMT37" s="52"/>
      <c r="MMU37" s="52"/>
      <c r="MMV37" s="52"/>
      <c r="MMW37" s="52"/>
      <c r="MMX37" s="52"/>
      <c r="MMY37" s="52"/>
      <c r="MMZ37" s="52"/>
      <c r="MNA37" s="52"/>
      <c r="MNB37" s="52"/>
      <c r="MNC37" s="52"/>
      <c r="MND37" s="52"/>
      <c r="MNE37" s="52"/>
      <c r="MNF37" s="52"/>
      <c r="MNG37" s="52"/>
      <c r="MNH37" s="52"/>
      <c r="MNI37" s="52"/>
      <c r="MNJ37" s="52"/>
      <c r="MNK37" s="52"/>
      <c r="MNL37" s="52"/>
      <c r="MNM37" s="52"/>
      <c r="MNN37" s="52"/>
      <c r="MNO37" s="52"/>
      <c r="MNP37" s="52"/>
      <c r="MNQ37" s="52"/>
      <c r="MNR37" s="52"/>
      <c r="MNS37" s="52"/>
      <c r="MNT37" s="52"/>
      <c r="MNU37" s="52"/>
      <c r="MNV37" s="52"/>
      <c r="MNW37" s="52"/>
      <c r="MNX37" s="52"/>
      <c r="MNY37" s="52"/>
      <c r="MNZ37" s="52"/>
      <c r="MOA37" s="52"/>
      <c r="MOB37" s="52"/>
      <c r="MOC37" s="52"/>
      <c r="MOD37" s="52"/>
      <c r="MOE37" s="52"/>
      <c r="MOF37" s="52"/>
      <c r="MOG37" s="52"/>
      <c r="MOH37" s="52"/>
      <c r="MOI37" s="52"/>
      <c r="MOJ37" s="52"/>
      <c r="MOK37" s="52"/>
      <c r="MOL37" s="52"/>
      <c r="MOM37" s="52"/>
      <c r="MON37" s="52"/>
      <c r="MOO37" s="52"/>
      <c r="MOP37" s="52"/>
      <c r="MOQ37" s="52"/>
      <c r="MOR37" s="52"/>
      <c r="MOS37" s="52"/>
      <c r="MOT37" s="52"/>
      <c r="MOU37" s="52"/>
      <c r="MOV37" s="52"/>
      <c r="MOW37" s="52"/>
      <c r="MOX37" s="52"/>
      <c r="MOY37" s="52"/>
      <c r="MOZ37" s="52"/>
      <c r="MPA37" s="52"/>
      <c r="MPB37" s="52"/>
      <c r="MPC37" s="52"/>
      <c r="MPD37" s="52"/>
      <c r="MPE37" s="52"/>
      <c r="MPF37" s="52"/>
      <c r="MPG37" s="52"/>
      <c r="MPH37" s="52"/>
      <c r="MPI37" s="52"/>
      <c r="MPJ37" s="52"/>
      <c r="MPK37" s="52"/>
      <c r="MPL37" s="52"/>
      <c r="MPM37" s="52"/>
      <c r="MPN37" s="52"/>
      <c r="MPO37" s="52"/>
      <c r="MPP37" s="52"/>
      <c r="MPQ37" s="52"/>
      <c r="MPR37" s="52"/>
      <c r="MPS37" s="52"/>
      <c r="MPT37" s="52"/>
      <c r="MPU37" s="52"/>
      <c r="MPV37" s="52"/>
      <c r="MPW37" s="52"/>
      <c r="MPX37" s="52"/>
      <c r="MPY37" s="52"/>
      <c r="MPZ37" s="52"/>
      <c r="MQA37" s="52"/>
      <c r="MQB37" s="52"/>
      <c r="MQC37" s="52"/>
      <c r="MQD37" s="52"/>
      <c r="MQE37" s="52"/>
      <c r="MQF37" s="52"/>
      <c r="MQG37" s="52"/>
      <c r="MQH37" s="52"/>
      <c r="MQI37" s="52"/>
      <c r="MQJ37" s="52"/>
      <c r="MQK37" s="52"/>
      <c r="MQL37" s="52"/>
      <c r="MQM37" s="52"/>
      <c r="MQN37" s="52"/>
      <c r="MQO37" s="52"/>
      <c r="MQP37" s="52"/>
      <c r="MQQ37" s="52"/>
      <c r="MQR37" s="52"/>
      <c r="MQS37" s="52"/>
      <c r="MQT37" s="52"/>
      <c r="MQU37" s="52"/>
      <c r="MQV37" s="52"/>
      <c r="MQW37" s="52"/>
      <c r="MQX37" s="52"/>
      <c r="MQY37" s="52"/>
      <c r="MQZ37" s="52"/>
      <c r="MRA37" s="52"/>
      <c r="MRB37" s="52"/>
      <c r="MRC37" s="52"/>
      <c r="MRD37" s="52"/>
      <c r="MRE37" s="52"/>
      <c r="MRF37" s="52"/>
      <c r="MRG37" s="52"/>
      <c r="MRH37" s="52"/>
      <c r="MRI37" s="52"/>
      <c r="MRJ37" s="52"/>
      <c r="MRK37" s="52"/>
      <c r="MRL37" s="52"/>
      <c r="MRM37" s="52"/>
      <c r="MRN37" s="52"/>
      <c r="MRO37" s="52"/>
      <c r="MRP37" s="52"/>
      <c r="MRQ37" s="52"/>
      <c r="MRR37" s="52"/>
      <c r="MRS37" s="52"/>
      <c r="MRT37" s="52"/>
      <c r="MRU37" s="52"/>
      <c r="MRV37" s="52"/>
      <c r="MRW37" s="52"/>
      <c r="MRX37" s="52"/>
      <c r="MRY37" s="52"/>
      <c r="MRZ37" s="52"/>
      <c r="MSA37" s="52"/>
      <c r="MSB37" s="52"/>
      <c r="MSC37" s="52"/>
      <c r="MSD37" s="52"/>
      <c r="MSE37" s="52"/>
      <c r="MSF37" s="52"/>
      <c r="MSG37" s="52"/>
      <c r="MSH37" s="52"/>
      <c r="MSI37" s="52"/>
      <c r="MSJ37" s="52"/>
      <c r="MSK37" s="52"/>
      <c r="MSL37" s="52"/>
      <c r="MSM37" s="52"/>
      <c r="MSN37" s="52"/>
      <c r="MSO37" s="52"/>
      <c r="MSP37" s="52"/>
      <c r="MSQ37" s="52"/>
      <c r="MSR37" s="52"/>
      <c r="MSS37" s="52"/>
      <c r="MST37" s="52"/>
      <c r="MSU37" s="52"/>
      <c r="MSV37" s="52"/>
      <c r="MSW37" s="52"/>
      <c r="MSX37" s="52"/>
      <c r="MSY37" s="52"/>
      <c r="MSZ37" s="52"/>
      <c r="MTA37" s="52"/>
      <c r="MTB37" s="52"/>
      <c r="MTC37" s="52"/>
      <c r="MTD37" s="52"/>
      <c r="MTE37" s="52"/>
      <c r="MTF37" s="52"/>
      <c r="MTG37" s="52"/>
      <c r="MTH37" s="52"/>
      <c r="MTI37" s="52"/>
      <c r="MTJ37" s="52"/>
      <c r="MTK37" s="52"/>
      <c r="MTL37" s="52"/>
      <c r="MTM37" s="52"/>
      <c r="MTN37" s="52"/>
      <c r="MTO37" s="52"/>
      <c r="MTP37" s="52"/>
      <c r="MTQ37" s="52"/>
      <c r="MTR37" s="52"/>
      <c r="MTS37" s="52"/>
      <c r="MTT37" s="52"/>
      <c r="MTU37" s="52"/>
      <c r="MTV37" s="52"/>
      <c r="MTW37" s="52"/>
      <c r="MTX37" s="52"/>
      <c r="MTY37" s="52"/>
      <c r="MTZ37" s="52"/>
      <c r="MUA37" s="52"/>
      <c r="MUB37" s="52"/>
      <c r="MUC37" s="52"/>
      <c r="MUD37" s="52"/>
      <c r="MUE37" s="52"/>
      <c r="MUF37" s="52"/>
      <c r="MUG37" s="52"/>
      <c r="MUH37" s="52"/>
      <c r="MUI37" s="52"/>
      <c r="MUJ37" s="52"/>
      <c r="MUK37" s="52"/>
      <c r="MUL37" s="52"/>
      <c r="MUM37" s="52"/>
      <c r="MUN37" s="52"/>
      <c r="MUO37" s="52"/>
      <c r="MUP37" s="52"/>
      <c r="MUQ37" s="52"/>
      <c r="MUR37" s="52"/>
      <c r="MUS37" s="52"/>
      <c r="MUT37" s="52"/>
      <c r="MUU37" s="52"/>
      <c r="MUV37" s="52"/>
      <c r="MUW37" s="52"/>
      <c r="MUX37" s="52"/>
      <c r="MUY37" s="52"/>
      <c r="MUZ37" s="52"/>
      <c r="MVA37" s="52"/>
      <c r="MVB37" s="52"/>
      <c r="MVC37" s="52"/>
      <c r="MVD37" s="52"/>
      <c r="MVE37" s="52"/>
      <c r="MVF37" s="52"/>
      <c r="MVG37" s="52"/>
      <c r="MVH37" s="52"/>
      <c r="MVI37" s="52"/>
      <c r="MVJ37" s="52"/>
      <c r="MVK37" s="52"/>
      <c r="MVL37" s="52"/>
      <c r="MVM37" s="52"/>
      <c r="MVN37" s="52"/>
      <c r="MVO37" s="52"/>
      <c r="MVP37" s="52"/>
      <c r="MVQ37" s="52"/>
      <c r="MVR37" s="52"/>
      <c r="MVS37" s="52"/>
      <c r="MVT37" s="52"/>
      <c r="MVU37" s="52"/>
      <c r="MVV37" s="52"/>
      <c r="MVW37" s="52"/>
      <c r="MVX37" s="52"/>
      <c r="MVY37" s="52"/>
      <c r="MVZ37" s="52"/>
      <c r="MWA37" s="52"/>
      <c r="MWB37" s="52"/>
      <c r="MWC37" s="52"/>
      <c r="MWD37" s="52"/>
      <c r="MWE37" s="52"/>
      <c r="MWF37" s="52"/>
      <c r="MWG37" s="52"/>
      <c r="MWH37" s="52"/>
      <c r="MWI37" s="52"/>
      <c r="MWJ37" s="52"/>
      <c r="MWK37" s="52"/>
      <c r="MWL37" s="52"/>
      <c r="MWM37" s="52"/>
      <c r="MWN37" s="52"/>
      <c r="MWO37" s="52"/>
      <c r="MWP37" s="52"/>
      <c r="MWQ37" s="52"/>
      <c r="MWR37" s="52"/>
      <c r="MWS37" s="52"/>
      <c r="MWT37" s="52"/>
      <c r="MWU37" s="52"/>
      <c r="MWV37" s="52"/>
      <c r="MWW37" s="52"/>
      <c r="MWX37" s="52"/>
      <c r="MWY37" s="52"/>
      <c r="MWZ37" s="52"/>
      <c r="MXA37" s="52"/>
      <c r="MXB37" s="52"/>
      <c r="MXC37" s="52"/>
      <c r="MXD37" s="52"/>
      <c r="MXE37" s="52"/>
      <c r="MXF37" s="52"/>
      <c r="MXG37" s="52"/>
      <c r="MXH37" s="52"/>
      <c r="MXI37" s="52"/>
      <c r="MXJ37" s="52"/>
      <c r="MXK37" s="52"/>
      <c r="MXL37" s="52"/>
      <c r="MXM37" s="52"/>
      <c r="MXN37" s="52"/>
      <c r="MXO37" s="52"/>
      <c r="MXP37" s="52"/>
      <c r="MXQ37" s="52"/>
      <c r="MXR37" s="52"/>
      <c r="MXS37" s="52"/>
      <c r="MXT37" s="52"/>
      <c r="MXU37" s="52"/>
      <c r="MXV37" s="52"/>
      <c r="MXW37" s="52"/>
      <c r="MXX37" s="52"/>
      <c r="MXY37" s="52"/>
      <c r="MXZ37" s="52"/>
      <c r="MYA37" s="52"/>
      <c r="MYB37" s="52"/>
      <c r="MYC37" s="52"/>
      <c r="MYD37" s="52"/>
      <c r="MYE37" s="52"/>
      <c r="MYF37" s="52"/>
      <c r="MYG37" s="52"/>
      <c r="MYH37" s="52"/>
      <c r="MYI37" s="52"/>
      <c r="MYJ37" s="52"/>
      <c r="MYK37" s="52"/>
      <c r="MYL37" s="52"/>
      <c r="MYM37" s="52"/>
      <c r="MYN37" s="52"/>
      <c r="MYO37" s="52"/>
      <c r="MYP37" s="52"/>
      <c r="MYQ37" s="52"/>
      <c r="MYR37" s="52"/>
      <c r="MYS37" s="52"/>
      <c r="MYT37" s="52"/>
      <c r="MYU37" s="52"/>
      <c r="MYV37" s="52"/>
      <c r="MYW37" s="52"/>
      <c r="MYX37" s="52"/>
      <c r="MYY37" s="52"/>
      <c r="MYZ37" s="52"/>
      <c r="MZA37" s="52"/>
      <c r="MZB37" s="52"/>
      <c r="MZC37" s="52"/>
      <c r="MZD37" s="52"/>
      <c r="MZE37" s="52"/>
      <c r="MZF37" s="52"/>
      <c r="MZG37" s="52"/>
      <c r="MZH37" s="52"/>
      <c r="MZI37" s="52"/>
      <c r="MZJ37" s="52"/>
      <c r="MZK37" s="52"/>
      <c r="MZL37" s="52"/>
      <c r="MZM37" s="52"/>
      <c r="MZN37" s="52"/>
      <c r="MZO37" s="52"/>
      <c r="MZP37" s="52"/>
      <c r="MZQ37" s="52"/>
      <c r="MZR37" s="52"/>
      <c r="MZS37" s="52"/>
      <c r="MZT37" s="52"/>
      <c r="MZU37" s="52"/>
      <c r="MZV37" s="52"/>
      <c r="MZW37" s="52"/>
      <c r="MZX37" s="52"/>
      <c r="MZY37" s="52"/>
      <c r="MZZ37" s="52"/>
      <c r="NAA37" s="52"/>
      <c r="NAB37" s="52"/>
      <c r="NAC37" s="52"/>
      <c r="NAD37" s="52"/>
      <c r="NAE37" s="52"/>
      <c r="NAF37" s="52"/>
      <c r="NAG37" s="52"/>
      <c r="NAH37" s="52"/>
      <c r="NAI37" s="52"/>
      <c r="NAJ37" s="52"/>
      <c r="NAK37" s="52"/>
      <c r="NAL37" s="52"/>
      <c r="NAM37" s="52"/>
      <c r="NAN37" s="52"/>
      <c r="NAO37" s="52"/>
      <c r="NAP37" s="52"/>
      <c r="NAQ37" s="52"/>
      <c r="NAR37" s="52"/>
      <c r="NAS37" s="52"/>
      <c r="NAT37" s="52"/>
      <c r="NAU37" s="52"/>
      <c r="NAV37" s="52"/>
      <c r="NAW37" s="52"/>
      <c r="NAX37" s="52"/>
      <c r="NAY37" s="52"/>
      <c r="NAZ37" s="52"/>
      <c r="NBA37" s="52"/>
      <c r="NBB37" s="52"/>
      <c r="NBC37" s="52"/>
      <c r="NBD37" s="52"/>
      <c r="NBE37" s="52"/>
      <c r="NBF37" s="52"/>
      <c r="NBG37" s="52"/>
      <c r="NBH37" s="52"/>
      <c r="NBI37" s="52"/>
      <c r="NBJ37" s="52"/>
      <c r="NBK37" s="52"/>
      <c r="NBL37" s="52"/>
      <c r="NBM37" s="52"/>
      <c r="NBN37" s="52"/>
      <c r="NBO37" s="52"/>
      <c r="NBP37" s="52"/>
      <c r="NBQ37" s="52"/>
      <c r="NBR37" s="52"/>
      <c r="NBS37" s="52"/>
      <c r="NBT37" s="52"/>
      <c r="NBU37" s="52"/>
      <c r="NBV37" s="52"/>
      <c r="NBW37" s="52"/>
      <c r="NBX37" s="52"/>
      <c r="NBY37" s="52"/>
      <c r="NBZ37" s="52"/>
      <c r="NCA37" s="52"/>
      <c r="NCB37" s="52"/>
      <c r="NCC37" s="52"/>
      <c r="NCD37" s="52"/>
      <c r="NCE37" s="52"/>
      <c r="NCF37" s="52"/>
      <c r="NCG37" s="52"/>
      <c r="NCH37" s="52"/>
      <c r="NCI37" s="52"/>
      <c r="NCJ37" s="52"/>
      <c r="NCK37" s="52"/>
      <c r="NCL37" s="52"/>
      <c r="NCM37" s="52"/>
      <c r="NCN37" s="52"/>
      <c r="NCO37" s="52"/>
      <c r="NCP37" s="52"/>
      <c r="NCQ37" s="52"/>
      <c r="NCR37" s="52"/>
      <c r="NCS37" s="52"/>
      <c r="NCT37" s="52"/>
      <c r="NCU37" s="52"/>
      <c r="NCV37" s="52"/>
      <c r="NCW37" s="52"/>
      <c r="NCX37" s="52"/>
      <c r="NCY37" s="52"/>
      <c r="NCZ37" s="52"/>
      <c r="NDA37" s="52"/>
      <c r="NDB37" s="52"/>
      <c r="NDC37" s="52"/>
      <c r="NDD37" s="52"/>
      <c r="NDE37" s="52"/>
      <c r="NDF37" s="52"/>
      <c r="NDG37" s="52"/>
      <c r="NDH37" s="52"/>
      <c r="NDI37" s="52"/>
      <c r="NDJ37" s="52"/>
      <c r="NDK37" s="52"/>
      <c r="NDL37" s="52"/>
      <c r="NDM37" s="52"/>
      <c r="NDN37" s="52"/>
      <c r="NDO37" s="52"/>
      <c r="NDP37" s="52"/>
      <c r="NDQ37" s="52"/>
      <c r="NDR37" s="52"/>
      <c r="NDS37" s="52"/>
      <c r="NDT37" s="52"/>
      <c r="NDU37" s="52"/>
      <c r="NDV37" s="52"/>
      <c r="NDW37" s="52"/>
      <c r="NDX37" s="52"/>
      <c r="NDY37" s="52"/>
      <c r="NDZ37" s="52"/>
      <c r="NEA37" s="52"/>
      <c r="NEB37" s="52"/>
      <c r="NEC37" s="52"/>
      <c r="NED37" s="52"/>
      <c r="NEE37" s="52"/>
      <c r="NEF37" s="52"/>
      <c r="NEG37" s="52"/>
      <c r="NEH37" s="52"/>
      <c r="NEI37" s="52"/>
      <c r="NEJ37" s="52"/>
      <c r="NEK37" s="52"/>
      <c r="NEL37" s="52"/>
      <c r="NEM37" s="52"/>
      <c r="NEN37" s="52"/>
      <c r="NEO37" s="52"/>
      <c r="NEP37" s="52"/>
      <c r="NEQ37" s="52"/>
      <c r="NER37" s="52"/>
      <c r="NES37" s="52"/>
      <c r="NET37" s="52"/>
      <c r="NEU37" s="52"/>
      <c r="NEV37" s="52"/>
      <c r="NEW37" s="52"/>
      <c r="NEX37" s="52"/>
      <c r="NEY37" s="52"/>
      <c r="NEZ37" s="52"/>
      <c r="NFA37" s="52"/>
      <c r="NFB37" s="52"/>
      <c r="NFC37" s="52"/>
      <c r="NFD37" s="52"/>
      <c r="NFE37" s="52"/>
      <c r="NFF37" s="52"/>
      <c r="NFG37" s="52"/>
      <c r="NFH37" s="52"/>
      <c r="NFI37" s="52"/>
      <c r="NFJ37" s="52"/>
      <c r="NFK37" s="52"/>
      <c r="NFL37" s="52"/>
      <c r="NFM37" s="52"/>
      <c r="NFN37" s="52"/>
      <c r="NFO37" s="52"/>
      <c r="NFP37" s="52"/>
      <c r="NFQ37" s="52"/>
      <c r="NFR37" s="52"/>
      <c r="NFS37" s="52"/>
      <c r="NFT37" s="52"/>
      <c r="NFU37" s="52"/>
      <c r="NFV37" s="52"/>
      <c r="NFW37" s="52"/>
      <c r="NFX37" s="52"/>
      <c r="NFY37" s="52"/>
      <c r="NFZ37" s="52"/>
      <c r="NGA37" s="52"/>
      <c r="NGB37" s="52"/>
      <c r="NGC37" s="52"/>
      <c r="NGD37" s="52"/>
      <c r="NGE37" s="52"/>
      <c r="NGF37" s="52"/>
      <c r="NGG37" s="52"/>
      <c r="NGH37" s="52"/>
      <c r="NGI37" s="52"/>
      <c r="NGJ37" s="52"/>
      <c r="NGK37" s="52"/>
      <c r="NGL37" s="52"/>
      <c r="NGM37" s="52"/>
      <c r="NGN37" s="52"/>
      <c r="NGO37" s="52"/>
      <c r="NGP37" s="52"/>
      <c r="NGQ37" s="52"/>
      <c r="NGR37" s="52"/>
      <c r="NGS37" s="52"/>
      <c r="NGT37" s="52"/>
      <c r="NGU37" s="52"/>
      <c r="NGV37" s="52"/>
      <c r="NGW37" s="52"/>
      <c r="NGX37" s="52"/>
      <c r="NGY37" s="52"/>
      <c r="NGZ37" s="52"/>
      <c r="NHA37" s="52"/>
      <c r="NHB37" s="52"/>
      <c r="NHC37" s="52"/>
      <c r="NHD37" s="52"/>
      <c r="NHE37" s="52"/>
      <c r="NHF37" s="52"/>
      <c r="NHG37" s="52"/>
      <c r="NHH37" s="52"/>
      <c r="NHI37" s="52"/>
      <c r="NHJ37" s="52"/>
      <c r="NHK37" s="52"/>
      <c r="NHL37" s="52"/>
      <c r="NHM37" s="52"/>
      <c r="NHN37" s="52"/>
      <c r="NHO37" s="52"/>
      <c r="NHP37" s="52"/>
      <c r="NHQ37" s="52"/>
      <c r="NHR37" s="52"/>
      <c r="NHS37" s="52"/>
      <c r="NHT37" s="52"/>
      <c r="NHU37" s="52"/>
      <c r="NHV37" s="52"/>
      <c r="NHW37" s="52"/>
      <c r="NHX37" s="52"/>
      <c r="NHY37" s="52"/>
      <c r="NHZ37" s="52"/>
      <c r="NIA37" s="52"/>
      <c r="NIB37" s="52"/>
      <c r="NIC37" s="52"/>
      <c r="NID37" s="52"/>
      <c r="NIE37" s="52"/>
      <c r="NIF37" s="52"/>
      <c r="NIG37" s="52"/>
      <c r="NIH37" s="52"/>
      <c r="NII37" s="52"/>
      <c r="NIJ37" s="52"/>
      <c r="NIK37" s="52"/>
      <c r="NIL37" s="52"/>
      <c r="NIM37" s="52"/>
      <c r="NIN37" s="52"/>
      <c r="NIO37" s="52"/>
      <c r="NIP37" s="52"/>
      <c r="NIQ37" s="52"/>
      <c r="NIR37" s="52"/>
      <c r="NIS37" s="52"/>
      <c r="NIT37" s="52"/>
      <c r="NIU37" s="52"/>
      <c r="NIV37" s="52"/>
      <c r="NIW37" s="52"/>
      <c r="NIX37" s="52"/>
      <c r="NIY37" s="52"/>
      <c r="NIZ37" s="52"/>
      <c r="NJA37" s="52"/>
      <c r="NJB37" s="52"/>
      <c r="NJC37" s="52"/>
      <c r="NJD37" s="52"/>
      <c r="NJE37" s="52"/>
      <c r="NJF37" s="52"/>
      <c r="NJG37" s="52"/>
      <c r="NJH37" s="52"/>
      <c r="NJI37" s="52"/>
      <c r="NJJ37" s="52"/>
      <c r="NJK37" s="52"/>
      <c r="NJL37" s="52"/>
      <c r="NJM37" s="52"/>
      <c r="NJN37" s="52"/>
      <c r="NJO37" s="52"/>
      <c r="NJP37" s="52"/>
      <c r="NJQ37" s="52"/>
      <c r="NJR37" s="52"/>
      <c r="NJS37" s="52"/>
      <c r="NJT37" s="52"/>
      <c r="NJU37" s="52"/>
      <c r="NJV37" s="52"/>
      <c r="NJW37" s="52"/>
      <c r="NJX37" s="52"/>
      <c r="NJY37" s="52"/>
      <c r="NJZ37" s="52"/>
      <c r="NKA37" s="52"/>
      <c r="NKB37" s="52"/>
      <c r="NKC37" s="52"/>
      <c r="NKD37" s="52"/>
      <c r="NKE37" s="52"/>
      <c r="NKF37" s="52"/>
      <c r="NKG37" s="52"/>
      <c r="NKH37" s="52"/>
      <c r="NKI37" s="52"/>
      <c r="NKJ37" s="52"/>
      <c r="NKK37" s="52"/>
      <c r="NKL37" s="52"/>
      <c r="NKM37" s="52"/>
      <c r="NKN37" s="52"/>
      <c r="NKO37" s="52"/>
      <c r="NKP37" s="52"/>
      <c r="NKQ37" s="52"/>
      <c r="NKR37" s="52"/>
      <c r="NKS37" s="52"/>
      <c r="NKT37" s="52"/>
      <c r="NKU37" s="52"/>
      <c r="NKV37" s="52"/>
      <c r="NKW37" s="52"/>
      <c r="NKX37" s="52"/>
      <c r="NKY37" s="52"/>
      <c r="NKZ37" s="52"/>
      <c r="NLA37" s="52"/>
      <c r="NLB37" s="52"/>
      <c r="NLC37" s="52"/>
      <c r="NLD37" s="52"/>
      <c r="NLE37" s="52"/>
      <c r="NLF37" s="52"/>
      <c r="NLG37" s="52"/>
      <c r="NLH37" s="52"/>
      <c r="NLI37" s="52"/>
      <c r="NLJ37" s="52"/>
      <c r="NLK37" s="52"/>
      <c r="NLL37" s="52"/>
      <c r="NLM37" s="52"/>
      <c r="NLN37" s="52"/>
      <c r="NLO37" s="52"/>
      <c r="NLP37" s="52"/>
      <c r="NLQ37" s="52"/>
      <c r="NLR37" s="52"/>
      <c r="NLS37" s="52"/>
      <c r="NLT37" s="52"/>
      <c r="NLU37" s="52"/>
      <c r="NLV37" s="52"/>
      <c r="NLW37" s="52"/>
      <c r="NLX37" s="52"/>
      <c r="NLY37" s="52"/>
      <c r="NLZ37" s="52"/>
      <c r="NMA37" s="52"/>
      <c r="NMB37" s="52"/>
      <c r="NMC37" s="52"/>
      <c r="NMD37" s="52"/>
      <c r="NME37" s="52"/>
      <c r="NMF37" s="52"/>
      <c r="NMG37" s="52"/>
      <c r="NMH37" s="52"/>
      <c r="NMI37" s="52"/>
      <c r="NMJ37" s="52"/>
      <c r="NMK37" s="52"/>
      <c r="NML37" s="52"/>
      <c r="NMM37" s="52"/>
      <c r="NMN37" s="52"/>
      <c r="NMO37" s="52"/>
      <c r="NMP37" s="52"/>
      <c r="NMQ37" s="52"/>
      <c r="NMR37" s="52"/>
      <c r="NMS37" s="52"/>
      <c r="NMT37" s="52"/>
      <c r="NMU37" s="52"/>
      <c r="NMV37" s="52"/>
      <c r="NMW37" s="52"/>
      <c r="NMX37" s="52"/>
      <c r="NMY37" s="52"/>
      <c r="NMZ37" s="52"/>
      <c r="NNA37" s="52"/>
      <c r="NNB37" s="52"/>
      <c r="NNC37" s="52"/>
      <c r="NND37" s="52"/>
      <c r="NNE37" s="52"/>
      <c r="NNF37" s="52"/>
      <c r="NNG37" s="52"/>
      <c r="NNH37" s="52"/>
      <c r="NNI37" s="52"/>
      <c r="NNJ37" s="52"/>
      <c r="NNK37" s="52"/>
      <c r="NNL37" s="52"/>
      <c r="NNM37" s="52"/>
      <c r="NNN37" s="52"/>
      <c r="NNO37" s="52"/>
      <c r="NNP37" s="52"/>
      <c r="NNQ37" s="52"/>
      <c r="NNR37" s="52"/>
      <c r="NNS37" s="52"/>
      <c r="NNT37" s="52"/>
      <c r="NNU37" s="52"/>
      <c r="NNV37" s="52"/>
      <c r="NNW37" s="52"/>
      <c r="NNX37" s="52"/>
      <c r="NNY37" s="52"/>
      <c r="NNZ37" s="52"/>
      <c r="NOA37" s="52"/>
      <c r="NOB37" s="52"/>
      <c r="NOC37" s="52"/>
      <c r="NOD37" s="52"/>
      <c r="NOE37" s="52"/>
      <c r="NOF37" s="52"/>
      <c r="NOG37" s="52"/>
      <c r="NOH37" s="52"/>
      <c r="NOI37" s="52"/>
      <c r="NOJ37" s="52"/>
      <c r="NOK37" s="52"/>
      <c r="NOL37" s="52"/>
      <c r="NOM37" s="52"/>
      <c r="NON37" s="52"/>
      <c r="NOO37" s="52"/>
      <c r="NOP37" s="52"/>
      <c r="NOQ37" s="52"/>
      <c r="NOR37" s="52"/>
      <c r="NOS37" s="52"/>
      <c r="NOT37" s="52"/>
      <c r="NOU37" s="52"/>
      <c r="NOV37" s="52"/>
      <c r="NOW37" s="52"/>
      <c r="NOX37" s="52"/>
      <c r="NOY37" s="52"/>
      <c r="NOZ37" s="52"/>
      <c r="NPA37" s="52"/>
      <c r="NPB37" s="52"/>
      <c r="NPC37" s="52"/>
      <c r="NPD37" s="52"/>
      <c r="NPE37" s="52"/>
      <c r="NPF37" s="52"/>
      <c r="NPG37" s="52"/>
      <c r="NPH37" s="52"/>
      <c r="NPI37" s="52"/>
      <c r="NPJ37" s="52"/>
      <c r="NPK37" s="52"/>
      <c r="NPL37" s="52"/>
      <c r="NPM37" s="52"/>
      <c r="NPN37" s="52"/>
      <c r="NPO37" s="52"/>
      <c r="NPP37" s="52"/>
      <c r="NPQ37" s="52"/>
      <c r="NPR37" s="52"/>
      <c r="NPS37" s="52"/>
      <c r="NPT37" s="52"/>
      <c r="NPU37" s="52"/>
      <c r="NPV37" s="52"/>
      <c r="NPW37" s="52"/>
      <c r="NPX37" s="52"/>
      <c r="NPY37" s="52"/>
      <c r="NPZ37" s="52"/>
      <c r="NQA37" s="52"/>
      <c r="NQB37" s="52"/>
      <c r="NQC37" s="52"/>
      <c r="NQD37" s="52"/>
      <c r="NQE37" s="52"/>
      <c r="NQF37" s="52"/>
      <c r="NQG37" s="52"/>
      <c r="NQH37" s="52"/>
      <c r="NQI37" s="52"/>
      <c r="NQJ37" s="52"/>
      <c r="NQK37" s="52"/>
      <c r="NQL37" s="52"/>
      <c r="NQM37" s="52"/>
      <c r="NQN37" s="52"/>
      <c r="NQO37" s="52"/>
      <c r="NQP37" s="52"/>
      <c r="NQQ37" s="52"/>
      <c r="NQR37" s="52"/>
      <c r="NQS37" s="52"/>
      <c r="NQT37" s="52"/>
      <c r="NQU37" s="52"/>
      <c r="NQV37" s="52"/>
      <c r="NQW37" s="52"/>
      <c r="NQX37" s="52"/>
      <c r="NQY37" s="52"/>
      <c r="NQZ37" s="52"/>
      <c r="NRA37" s="52"/>
      <c r="NRB37" s="52"/>
      <c r="NRC37" s="52"/>
      <c r="NRD37" s="52"/>
      <c r="NRE37" s="52"/>
      <c r="NRF37" s="52"/>
      <c r="NRG37" s="52"/>
      <c r="NRH37" s="52"/>
      <c r="NRI37" s="52"/>
      <c r="NRJ37" s="52"/>
      <c r="NRK37" s="52"/>
      <c r="NRL37" s="52"/>
      <c r="NRM37" s="52"/>
      <c r="NRN37" s="52"/>
      <c r="NRO37" s="52"/>
      <c r="NRP37" s="52"/>
      <c r="NRQ37" s="52"/>
      <c r="NRR37" s="52"/>
      <c r="NRS37" s="52"/>
      <c r="NRT37" s="52"/>
      <c r="NRU37" s="52"/>
      <c r="NRV37" s="52"/>
      <c r="NRW37" s="52"/>
      <c r="NRX37" s="52"/>
      <c r="NRY37" s="52"/>
      <c r="NRZ37" s="52"/>
      <c r="NSA37" s="52"/>
      <c r="NSB37" s="52"/>
      <c r="NSC37" s="52"/>
      <c r="NSD37" s="52"/>
      <c r="NSE37" s="52"/>
      <c r="NSF37" s="52"/>
      <c r="NSG37" s="52"/>
      <c r="NSH37" s="52"/>
      <c r="NSI37" s="52"/>
      <c r="NSJ37" s="52"/>
      <c r="NSK37" s="52"/>
      <c r="NSL37" s="52"/>
      <c r="NSM37" s="52"/>
      <c r="NSN37" s="52"/>
      <c r="NSO37" s="52"/>
      <c r="NSP37" s="52"/>
      <c r="NSQ37" s="52"/>
      <c r="NSR37" s="52"/>
      <c r="NSS37" s="52"/>
      <c r="NST37" s="52"/>
      <c r="NSU37" s="52"/>
      <c r="NSV37" s="52"/>
      <c r="NSW37" s="52"/>
      <c r="NSX37" s="52"/>
      <c r="NSY37" s="52"/>
      <c r="NSZ37" s="52"/>
      <c r="NTA37" s="52"/>
      <c r="NTB37" s="52"/>
      <c r="NTC37" s="52"/>
      <c r="NTD37" s="52"/>
      <c r="NTE37" s="52"/>
      <c r="NTF37" s="52"/>
      <c r="NTG37" s="52"/>
      <c r="NTH37" s="52"/>
      <c r="NTI37" s="52"/>
      <c r="NTJ37" s="52"/>
      <c r="NTK37" s="52"/>
      <c r="NTL37" s="52"/>
      <c r="NTM37" s="52"/>
      <c r="NTN37" s="52"/>
      <c r="NTO37" s="52"/>
      <c r="NTP37" s="52"/>
      <c r="NTQ37" s="52"/>
      <c r="NTR37" s="52"/>
      <c r="NTS37" s="52"/>
      <c r="NTT37" s="52"/>
      <c r="NTU37" s="52"/>
      <c r="NTV37" s="52"/>
      <c r="NTW37" s="52"/>
      <c r="NTX37" s="52"/>
      <c r="NTY37" s="52"/>
      <c r="NTZ37" s="52"/>
      <c r="NUA37" s="52"/>
      <c r="NUB37" s="52"/>
      <c r="NUC37" s="52"/>
      <c r="NUD37" s="52"/>
      <c r="NUE37" s="52"/>
      <c r="NUF37" s="52"/>
      <c r="NUG37" s="52"/>
      <c r="NUH37" s="52"/>
      <c r="NUI37" s="52"/>
      <c r="NUJ37" s="52"/>
      <c r="NUK37" s="52"/>
      <c r="NUL37" s="52"/>
      <c r="NUM37" s="52"/>
      <c r="NUN37" s="52"/>
      <c r="NUO37" s="52"/>
      <c r="NUP37" s="52"/>
      <c r="NUQ37" s="52"/>
      <c r="NUR37" s="52"/>
      <c r="NUS37" s="52"/>
      <c r="NUT37" s="52"/>
      <c r="NUU37" s="52"/>
      <c r="NUV37" s="52"/>
      <c r="NUW37" s="52"/>
      <c r="NUX37" s="52"/>
      <c r="NUY37" s="52"/>
      <c r="NUZ37" s="52"/>
      <c r="NVA37" s="52"/>
      <c r="NVB37" s="52"/>
      <c r="NVC37" s="52"/>
      <c r="NVD37" s="52"/>
      <c r="NVE37" s="52"/>
      <c r="NVF37" s="52"/>
      <c r="NVG37" s="52"/>
      <c r="NVH37" s="52"/>
      <c r="NVI37" s="52"/>
      <c r="NVJ37" s="52"/>
      <c r="NVK37" s="52"/>
      <c r="NVL37" s="52"/>
      <c r="NVM37" s="52"/>
      <c r="NVN37" s="52"/>
      <c r="NVO37" s="52"/>
      <c r="NVP37" s="52"/>
      <c r="NVQ37" s="52"/>
      <c r="NVR37" s="52"/>
      <c r="NVS37" s="52"/>
      <c r="NVT37" s="52"/>
      <c r="NVU37" s="52"/>
      <c r="NVV37" s="52"/>
      <c r="NVW37" s="52"/>
      <c r="NVX37" s="52"/>
      <c r="NVY37" s="52"/>
      <c r="NVZ37" s="52"/>
      <c r="NWA37" s="52"/>
      <c r="NWB37" s="52"/>
      <c r="NWC37" s="52"/>
      <c r="NWD37" s="52"/>
      <c r="NWE37" s="52"/>
      <c r="NWF37" s="52"/>
      <c r="NWG37" s="52"/>
      <c r="NWH37" s="52"/>
      <c r="NWI37" s="52"/>
      <c r="NWJ37" s="52"/>
      <c r="NWK37" s="52"/>
      <c r="NWL37" s="52"/>
      <c r="NWM37" s="52"/>
      <c r="NWN37" s="52"/>
      <c r="NWO37" s="52"/>
      <c r="NWP37" s="52"/>
      <c r="NWQ37" s="52"/>
      <c r="NWR37" s="52"/>
      <c r="NWS37" s="52"/>
      <c r="NWT37" s="52"/>
      <c r="NWU37" s="52"/>
      <c r="NWV37" s="52"/>
      <c r="NWW37" s="52"/>
      <c r="NWX37" s="52"/>
      <c r="NWY37" s="52"/>
      <c r="NWZ37" s="52"/>
      <c r="NXA37" s="52"/>
      <c r="NXB37" s="52"/>
      <c r="NXC37" s="52"/>
      <c r="NXD37" s="52"/>
      <c r="NXE37" s="52"/>
      <c r="NXF37" s="52"/>
      <c r="NXG37" s="52"/>
      <c r="NXH37" s="52"/>
      <c r="NXI37" s="52"/>
      <c r="NXJ37" s="52"/>
      <c r="NXK37" s="52"/>
      <c r="NXL37" s="52"/>
      <c r="NXM37" s="52"/>
      <c r="NXN37" s="52"/>
      <c r="NXO37" s="52"/>
      <c r="NXP37" s="52"/>
      <c r="NXQ37" s="52"/>
      <c r="NXR37" s="52"/>
      <c r="NXS37" s="52"/>
      <c r="NXT37" s="52"/>
      <c r="NXU37" s="52"/>
      <c r="NXV37" s="52"/>
      <c r="NXW37" s="52"/>
      <c r="NXX37" s="52"/>
      <c r="NXY37" s="52"/>
      <c r="NXZ37" s="52"/>
      <c r="NYA37" s="52"/>
      <c r="NYB37" s="52"/>
      <c r="NYC37" s="52"/>
      <c r="NYD37" s="52"/>
      <c r="NYE37" s="52"/>
      <c r="NYF37" s="52"/>
      <c r="NYG37" s="52"/>
      <c r="NYH37" s="52"/>
      <c r="NYI37" s="52"/>
      <c r="NYJ37" s="52"/>
      <c r="NYK37" s="52"/>
      <c r="NYL37" s="52"/>
      <c r="NYM37" s="52"/>
      <c r="NYN37" s="52"/>
      <c r="NYO37" s="52"/>
      <c r="NYP37" s="52"/>
      <c r="NYQ37" s="52"/>
      <c r="NYR37" s="52"/>
      <c r="NYS37" s="52"/>
      <c r="NYT37" s="52"/>
      <c r="NYU37" s="52"/>
      <c r="NYV37" s="52"/>
      <c r="NYW37" s="52"/>
      <c r="NYX37" s="52"/>
      <c r="NYY37" s="52"/>
      <c r="NYZ37" s="52"/>
      <c r="NZA37" s="52"/>
      <c r="NZB37" s="52"/>
      <c r="NZC37" s="52"/>
      <c r="NZD37" s="52"/>
      <c r="NZE37" s="52"/>
      <c r="NZF37" s="52"/>
      <c r="NZG37" s="52"/>
      <c r="NZH37" s="52"/>
      <c r="NZI37" s="52"/>
      <c r="NZJ37" s="52"/>
      <c r="NZK37" s="52"/>
      <c r="NZL37" s="52"/>
      <c r="NZM37" s="52"/>
      <c r="NZN37" s="52"/>
      <c r="NZO37" s="52"/>
      <c r="NZP37" s="52"/>
      <c r="NZQ37" s="52"/>
      <c r="NZR37" s="52"/>
      <c r="NZS37" s="52"/>
      <c r="NZT37" s="52"/>
      <c r="NZU37" s="52"/>
      <c r="NZV37" s="52"/>
      <c r="NZW37" s="52"/>
      <c r="NZX37" s="52"/>
      <c r="NZY37" s="52"/>
      <c r="NZZ37" s="52"/>
      <c r="OAA37" s="52"/>
      <c r="OAB37" s="52"/>
      <c r="OAC37" s="52"/>
      <c r="OAD37" s="52"/>
      <c r="OAE37" s="52"/>
      <c r="OAF37" s="52"/>
      <c r="OAG37" s="52"/>
      <c r="OAH37" s="52"/>
      <c r="OAI37" s="52"/>
      <c r="OAJ37" s="52"/>
      <c r="OAK37" s="52"/>
      <c r="OAL37" s="52"/>
      <c r="OAM37" s="52"/>
      <c r="OAN37" s="52"/>
      <c r="OAO37" s="52"/>
      <c r="OAP37" s="52"/>
      <c r="OAQ37" s="52"/>
      <c r="OAR37" s="52"/>
      <c r="OAS37" s="52"/>
      <c r="OAT37" s="52"/>
      <c r="OAU37" s="52"/>
      <c r="OAV37" s="52"/>
      <c r="OAW37" s="52"/>
      <c r="OAX37" s="52"/>
      <c r="OAY37" s="52"/>
      <c r="OAZ37" s="52"/>
      <c r="OBA37" s="52"/>
      <c r="OBB37" s="52"/>
      <c r="OBC37" s="52"/>
      <c r="OBD37" s="52"/>
      <c r="OBE37" s="52"/>
      <c r="OBF37" s="52"/>
      <c r="OBG37" s="52"/>
      <c r="OBH37" s="52"/>
      <c r="OBI37" s="52"/>
      <c r="OBJ37" s="52"/>
      <c r="OBK37" s="52"/>
      <c r="OBL37" s="52"/>
      <c r="OBM37" s="52"/>
      <c r="OBN37" s="52"/>
      <c r="OBO37" s="52"/>
      <c r="OBP37" s="52"/>
      <c r="OBQ37" s="52"/>
      <c r="OBR37" s="52"/>
      <c r="OBS37" s="52"/>
      <c r="OBT37" s="52"/>
      <c r="OBU37" s="52"/>
      <c r="OBV37" s="52"/>
      <c r="OBW37" s="52"/>
      <c r="OBX37" s="52"/>
      <c r="OBY37" s="52"/>
      <c r="OBZ37" s="52"/>
      <c r="OCA37" s="52"/>
      <c r="OCB37" s="52"/>
      <c r="OCC37" s="52"/>
      <c r="OCD37" s="52"/>
      <c r="OCE37" s="52"/>
      <c r="OCF37" s="52"/>
      <c r="OCG37" s="52"/>
      <c r="OCH37" s="52"/>
      <c r="OCI37" s="52"/>
      <c r="OCJ37" s="52"/>
      <c r="OCK37" s="52"/>
      <c r="OCL37" s="52"/>
      <c r="OCM37" s="52"/>
      <c r="OCN37" s="52"/>
      <c r="OCO37" s="52"/>
      <c r="OCP37" s="52"/>
      <c r="OCQ37" s="52"/>
      <c r="OCR37" s="52"/>
      <c r="OCS37" s="52"/>
      <c r="OCT37" s="52"/>
      <c r="OCU37" s="52"/>
      <c r="OCV37" s="52"/>
      <c r="OCW37" s="52"/>
      <c r="OCX37" s="52"/>
      <c r="OCY37" s="52"/>
      <c r="OCZ37" s="52"/>
      <c r="ODA37" s="52"/>
      <c r="ODB37" s="52"/>
      <c r="ODC37" s="52"/>
      <c r="ODD37" s="52"/>
      <c r="ODE37" s="52"/>
      <c r="ODF37" s="52"/>
      <c r="ODG37" s="52"/>
      <c r="ODH37" s="52"/>
      <c r="ODI37" s="52"/>
      <c r="ODJ37" s="52"/>
      <c r="ODK37" s="52"/>
      <c r="ODL37" s="52"/>
      <c r="ODM37" s="52"/>
      <c r="ODN37" s="52"/>
      <c r="ODO37" s="52"/>
      <c r="ODP37" s="52"/>
      <c r="ODQ37" s="52"/>
      <c r="ODR37" s="52"/>
      <c r="ODS37" s="52"/>
      <c r="ODT37" s="52"/>
      <c r="ODU37" s="52"/>
      <c r="ODV37" s="52"/>
      <c r="ODW37" s="52"/>
      <c r="ODX37" s="52"/>
      <c r="ODY37" s="52"/>
      <c r="ODZ37" s="52"/>
      <c r="OEA37" s="52"/>
      <c r="OEB37" s="52"/>
      <c r="OEC37" s="52"/>
      <c r="OED37" s="52"/>
      <c r="OEE37" s="52"/>
      <c r="OEF37" s="52"/>
      <c r="OEG37" s="52"/>
      <c r="OEH37" s="52"/>
      <c r="OEI37" s="52"/>
      <c r="OEJ37" s="52"/>
      <c r="OEK37" s="52"/>
      <c r="OEL37" s="52"/>
      <c r="OEM37" s="52"/>
      <c r="OEN37" s="52"/>
      <c r="OEO37" s="52"/>
      <c r="OEP37" s="52"/>
      <c r="OEQ37" s="52"/>
      <c r="OER37" s="52"/>
      <c r="OES37" s="52"/>
      <c r="OET37" s="52"/>
      <c r="OEU37" s="52"/>
      <c r="OEV37" s="52"/>
      <c r="OEW37" s="52"/>
      <c r="OEX37" s="52"/>
      <c r="OEY37" s="52"/>
      <c r="OEZ37" s="52"/>
      <c r="OFA37" s="52"/>
      <c r="OFB37" s="52"/>
      <c r="OFC37" s="52"/>
      <c r="OFD37" s="52"/>
      <c r="OFE37" s="52"/>
      <c r="OFF37" s="52"/>
      <c r="OFG37" s="52"/>
      <c r="OFH37" s="52"/>
      <c r="OFI37" s="52"/>
      <c r="OFJ37" s="52"/>
      <c r="OFK37" s="52"/>
      <c r="OFL37" s="52"/>
      <c r="OFM37" s="52"/>
      <c r="OFN37" s="52"/>
      <c r="OFO37" s="52"/>
      <c r="OFP37" s="52"/>
      <c r="OFQ37" s="52"/>
      <c r="OFR37" s="52"/>
      <c r="OFS37" s="52"/>
      <c r="OFT37" s="52"/>
      <c r="OFU37" s="52"/>
      <c r="OFV37" s="52"/>
      <c r="OFW37" s="52"/>
      <c r="OFX37" s="52"/>
      <c r="OFY37" s="52"/>
      <c r="OFZ37" s="52"/>
      <c r="OGA37" s="52"/>
      <c r="OGB37" s="52"/>
      <c r="OGC37" s="52"/>
      <c r="OGD37" s="52"/>
      <c r="OGE37" s="52"/>
      <c r="OGF37" s="52"/>
      <c r="OGG37" s="52"/>
      <c r="OGH37" s="52"/>
      <c r="OGI37" s="52"/>
      <c r="OGJ37" s="52"/>
      <c r="OGK37" s="52"/>
      <c r="OGL37" s="52"/>
      <c r="OGM37" s="52"/>
      <c r="OGN37" s="52"/>
      <c r="OGO37" s="52"/>
      <c r="OGP37" s="52"/>
      <c r="OGQ37" s="52"/>
      <c r="OGR37" s="52"/>
      <c r="OGS37" s="52"/>
      <c r="OGT37" s="52"/>
      <c r="OGU37" s="52"/>
      <c r="OGV37" s="52"/>
      <c r="OGW37" s="52"/>
      <c r="OGX37" s="52"/>
      <c r="OGY37" s="52"/>
      <c r="OGZ37" s="52"/>
      <c r="OHA37" s="52"/>
      <c r="OHB37" s="52"/>
      <c r="OHC37" s="52"/>
      <c r="OHD37" s="52"/>
      <c r="OHE37" s="52"/>
      <c r="OHF37" s="52"/>
      <c r="OHG37" s="52"/>
      <c r="OHH37" s="52"/>
      <c r="OHI37" s="52"/>
      <c r="OHJ37" s="52"/>
      <c r="OHK37" s="52"/>
      <c r="OHL37" s="52"/>
      <c r="OHM37" s="52"/>
      <c r="OHN37" s="52"/>
      <c r="OHO37" s="52"/>
      <c r="OHP37" s="52"/>
      <c r="OHQ37" s="52"/>
      <c r="OHR37" s="52"/>
      <c r="OHS37" s="52"/>
      <c r="OHT37" s="52"/>
      <c r="OHU37" s="52"/>
      <c r="OHV37" s="52"/>
      <c r="OHW37" s="52"/>
      <c r="OHX37" s="52"/>
      <c r="OHY37" s="52"/>
      <c r="OHZ37" s="52"/>
      <c r="OIA37" s="52"/>
      <c r="OIB37" s="52"/>
      <c r="OIC37" s="52"/>
      <c r="OID37" s="52"/>
      <c r="OIE37" s="52"/>
      <c r="OIF37" s="52"/>
      <c r="OIG37" s="52"/>
      <c r="OIH37" s="52"/>
      <c r="OII37" s="52"/>
      <c r="OIJ37" s="52"/>
      <c r="OIK37" s="52"/>
      <c r="OIL37" s="52"/>
      <c r="OIM37" s="52"/>
      <c r="OIN37" s="52"/>
      <c r="OIO37" s="52"/>
      <c r="OIP37" s="52"/>
      <c r="OIQ37" s="52"/>
      <c r="OIR37" s="52"/>
      <c r="OIS37" s="52"/>
      <c r="OIT37" s="52"/>
      <c r="OIU37" s="52"/>
      <c r="OIV37" s="52"/>
      <c r="OIW37" s="52"/>
      <c r="OIX37" s="52"/>
      <c r="OIY37" s="52"/>
      <c r="OIZ37" s="52"/>
      <c r="OJA37" s="52"/>
      <c r="OJB37" s="52"/>
      <c r="OJC37" s="52"/>
      <c r="OJD37" s="52"/>
      <c r="OJE37" s="52"/>
      <c r="OJF37" s="52"/>
      <c r="OJG37" s="52"/>
      <c r="OJH37" s="52"/>
      <c r="OJI37" s="52"/>
      <c r="OJJ37" s="52"/>
      <c r="OJK37" s="52"/>
      <c r="OJL37" s="52"/>
      <c r="OJM37" s="52"/>
      <c r="OJN37" s="52"/>
      <c r="OJO37" s="52"/>
      <c r="OJP37" s="52"/>
      <c r="OJQ37" s="52"/>
      <c r="OJR37" s="52"/>
      <c r="OJS37" s="52"/>
      <c r="OJT37" s="52"/>
      <c r="OJU37" s="52"/>
      <c r="OJV37" s="52"/>
      <c r="OJW37" s="52"/>
      <c r="OJX37" s="52"/>
      <c r="OJY37" s="52"/>
      <c r="OJZ37" s="52"/>
      <c r="OKA37" s="52"/>
      <c r="OKB37" s="52"/>
      <c r="OKC37" s="52"/>
      <c r="OKD37" s="52"/>
      <c r="OKE37" s="52"/>
      <c r="OKF37" s="52"/>
      <c r="OKG37" s="52"/>
      <c r="OKH37" s="52"/>
      <c r="OKI37" s="52"/>
      <c r="OKJ37" s="52"/>
      <c r="OKK37" s="52"/>
      <c r="OKL37" s="52"/>
      <c r="OKM37" s="52"/>
      <c r="OKN37" s="52"/>
      <c r="OKO37" s="52"/>
      <c r="OKP37" s="52"/>
      <c r="OKQ37" s="52"/>
      <c r="OKR37" s="52"/>
      <c r="OKS37" s="52"/>
      <c r="OKT37" s="52"/>
      <c r="OKU37" s="52"/>
      <c r="OKV37" s="52"/>
      <c r="OKW37" s="52"/>
      <c r="OKX37" s="52"/>
      <c r="OKY37" s="52"/>
      <c r="OKZ37" s="52"/>
      <c r="OLA37" s="52"/>
      <c r="OLB37" s="52"/>
      <c r="OLC37" s="52"/>
      <c r="OLD37" s="52"/>
      <c r="OLE37" s="52"/>
      <c r="OLF37" s="52"/>
      <c r="OLG37" s="52"/>
      <c r="OLH37" s="52"/>
      <c r="OLI37" s="52"/>
      <c r="OLJ37" s="52"/>
      <c r="OLK37" s="52"/>
      <c r="OLL37" s="52"/>
      <c r="OLM37" s="52"/>
      <c r="OLN37" s="52"/>
      <c r="OLO37" s="52"/>
      <c r="OLP37" s="52"/>
      <c r="OLQ37" s="52"/>
      <c r="OLR37" s="52"/>
      <c r="OLS37" s="52"/>
      <c r="OLT37" s="52"/>
      <c r="OLU37" s="52"/>
      <c r="OLV37" s="52"/>
      <c r="OLW37" s="52"/>
      <c r="OLX37" s="52"/>
      <c r="OLY37" s="52"/>
      <c r="OLZ37" s="52"/>
      <c r="OMA37" s="52"/>
      <c r="OMB37" s="52"/>
      <c r="OMC37" s="52"/>
      <c r="OMD37" s="52"/>
      <c r="OME37" s="52"/>
      <c r="OMF37" s="52"/>
      <c r="OMG37" s="52"/>
      <c r="OMH37" s="52"/>
      <c r="OMI37" s="52"/>
      <c r="OMJ37" s="52"/>
      <c r="OMK37" s="52"/>
      <c r="OML37" s="52"/>
      <c r="OMM37" s="52"/>
      <c r="OMN37" s="52"/>
      <c r="OMO37" s="52"/>
      <c r="OMP37" s="52"/>
      <c r="OMQ37" s="52"/>
      <c r="OMR37" s="52"/>
      <c r="OMS37" s="52"/>
      <c r="OMT37" s="52"/>
      <c r="OMU37" s="52"/>
      <c r="OMV37" s="52"/>
      <c r="OMW37" s="52"/>
      <c r="OMX37" s="52"/>
      <c r="OMY37" s="52"/>
      <c r="OMZ37" s="52"/>
      <c r="ONA37" s="52"/>
      <c r="ONB37" s="52"/>
      <c r="ONC37" s="52"/>
      <c r="OND37" s="52"/>
      <c r="ONE37" s="52"/>
      <c r="ONF37" s="52"/>
      <c r="ONG37" s="52"/>
      <c r="ONH37" s="52"/>
      <c r="ONI37" s="52"/>
      <c r="ONJ37" s="52"/>
      <c r="ONK37" s="52"/>
      <c r="ONL37" s="52"/>
      <c r="ONM37" s="52"/>
      <c r="ONN37" s="52"/>
      <c r="ONO37" s="52"/>
      <c r="ONP37" s="52"/>
      <c r="ONQ37" s="52"/>
      <c r="ONR37" s="52"/>
      <c r="ONS37" s="52"/>
      <c r="ONT37" s="52"/>
      <c r="ONU37" s="52"/>
      <c r="ONV37" s="52"/>
      <c r="ONW37" s="52"/>
      <c r="ONX37" s="52"/>
      <c r="ONY37" s="52"/>
      <c r="ONZ37" s="52"/>
      <c r="OOA37" s="52"/>
      <c r="OOB37" s="52"/>
      <c r="OOC37" s="52"/>
      <c r="OOD37" s="52"/>
      <c r="OOE37" s="52"/>
      <c r="OOF37" s="52"/>
      <c r="OOG37" s="52"/>
      <c r="OOH37" s="52"/>
      <c r="OOI37" s="52"/>
      <c r="OOJ37" s="52"/>
      <c r="OOK37" s="52"/>
      <c r="OOL37" s="52"/>
      <c r="OOM37" s="52"/>
      <c r="OON37" s="52"/>
      <c r="OOO37" s="52"/>
      <c r="OOP37" s="52"/>
      <c r="OOQ37" s="52"/>
      <c r="OOR37" s="52"/>
      <c r="OOS37" s="52"/>
      <c r="OOT37" s="52"/>
      <c r="OOU37" s="52"/>
      <c r="OOV37" s="52"/>
      <c r="OOW37" s="52"/>
      <c r="OOX37" s="52"/>
      <c r="OOY37" s="52"/>
      <c r="OOZ37" s="52"/>
      <c r="OPA37" s="52"/>
      <c r="OPB37" s="52"/>
      <c r="OPC37" s="52"/>
      <c r="OPD37" s="52"/>
      <c r="OPE37" s="52"/>
      <c r="OPF37" s="52"/>
      <c r="OPG37" s="52"/>
      <c r="OPH37" s="52"/>
      <c r="OPI37" s="52"/>
      <c r="OPJ37" s="52"/>
      <c r="OPK37" s="52"/>
      <c r="OPL37" s="52"/>
      <c r="OPM37" s="52"/>
      <c r="OPN37" s="52"/>
      <c r="OPO37" s="52"/>
      <c r="OPP37" s="52"/>
      <c r="OPQ37" s="52"/>
      <c r="OPR37" s="52"/>
      <c r="OPS37" s="52"/>
      <c r="OPT37" s="52"/>
      <c r="OPU37" s="52"/>
      <c r="OPV37" s="52"/>
      <c r="OPW37" s="52"/>
      <c r="OPX37" s="52"/>
      <c r="OPY37" s="52"/>
      <c r="OPZ37" s="52"/>
      <c r="OQA37" s="52"/>
      <c r="OQB37" s="52"/>
      <c r="OQC37" s="52"/>
      <c r="OQD37" s="52"/>
      <c r="OQE37" s="52"/>
      <c r="OQF37" s="52"/>
      <c r="OQG37" s="52"/>
      <c r="OQH37" s="52"/>
      <c r="OQI37" s="52"/>
      <c r="OQJ37" s="52"/>
      <c r="OQK37" s="52"/>
      <c r="OQL37" s="52"/>
      <c r="OQM37" s="52"/>
      <c r="OQN37" s="52"/>
      <c r="OQO37" s="52"/>
      <c r="OQP37" s="52"/>
      <c r="OQQ37" s="52"/>
      <c r="OQR37" s="52"/>
      <c r="OQS37" s="52"/>
      <c r="OQT37" s="52"/>
      <c r="OQU37" s="52"/>
      <c r="OQV37" s="52"/>
      <c r="OQW37" s="52"/>
      <c r="OQX37" s="52"/>
      <c r="OQY37" s="52"/>
      <c r="OQZ37" s="52"/>
      <c r="ORA37" s="52"/>
      <c r="ORB37" s="52"/>
      <c r="ORC37" s="52"/>
      <c r="ORD37" s="52"/>
      <c r="ORE37" s="52"/>
      <c r="ORF37" s="52"/>
      <c r="ORG37" s="52"/>
      <c r="ORH37" s="52"/>
      <c r="ORI37" s="52"/>
      <c r="ORJ37" s="52"/>
      <c r="ORK37" s="52"/>
      <c r="ORL37" s="52"/>
      <c r="ORM37" s="52"/>
      <c r="ORN37" s="52"/>
      <c r="ORO37" s="52"/>
      <c r="ORP37" s="52"/>
      <c r="ORQ37" s="52"/>
      <c r="ORR37" s="52"/>
      <c r="ORS37" s="52"/>
      <c r="ORT37" s="52"/>
      <c r="ORU37" s="52"/>
      <c r="ORV37" s="52"/>
      <c r="ORW37" s="52"/>
      <c r="ORX37" s="52"/>
      <c r="ORY37" s="52"/>
      <c r="ORZ37" s="52"/>
      <c r="OSA37" s="52"/>
      <c r="OSB37" s="52"/>
      <c r="OSC37" s="52"/>
      <c r="OSD37" s="52"/>
      <c r="OSE37" s="52"/>
      <c r="OSF37" s="52"/>
      <c r="OSG37" s="52"/>
      <c r="OSH37" s="52"/>
      <c r="OSI37" s="52"/>
      <c r="OSJ37" s="52"/>
      <c r="OSK37" s="52"/>
      <c r="OSL37" s="52"/>
      <c r="OSM37" s="52"/>
      <c r="OSN37" s="52"/>
      <c r="OSO37" s="52"/>
      <c r="OSP37" s="52"/>
      <c r="OSQ37" s="52"/>
      <c r="OSR37" s="52"/>
      <c r="OSS37" s="52"/>
      <c r="OST37" s="52"/>
      <c r="OSU37" s="52"/>
      <c r="OSV37" s="52"/>
      <c r="OSW37" s="52"/>
      <c r="OSX37" s="52"/>
      <c r="OSY37" s="52"/>
      <c r="OSZ37" s="52"/>
      <c r="OTA37" s="52"/>
      <c r="OTB37" s="52"/>
      <c r="OTC37" s="52"/>
      <c r="OTD37" s="52"/>
      <c r="OTE37" s="52"/>
      <c r="OTF37" s="52"/>
      <c r="OTG37" s="52"/>
      <c r="OTH37" s="52"/>
      <c r="OTI37" s="52"/>
      <c r="OTJ37" s="52"/>
      <c r="OTK37" s="52"/>
      <c r="OTL37" s="52"/>
      <c r="OTM37" s="52"/>
      <c r="OTN37" s="52"/>
      <c r="OTO37" s="52"/>
      <c r="OTP37" s="52"/>
      <c r="OTQ37" s="52"/>
      <c r="OTR37" s="52"/>
      <c r="OTS37" s="52"/>
      <c r="OTT37" s="52"/>
      <c r="OTU37" s="52"/>
      <c r="OTV37" s="52"/>
      <c r="OTW37" s="52"/>
      <c r="OTX37" s="52"/>
      <c r="OTY37" s="52"/>
      <c r="OTZ37" s="52"/>
      <c r="OUA37" s="52"/>
      <c r="OUB37" s="52"/>
      <c r="OUC37" s="52"/>
      <c r="OUD37" s="52"/>
      <c r="OUE37" s="52"/>
      <c r="OUF37" s="52"/>
      <c r="OUG37" s="52"/>
      <c r="OUH37" s="52"/>
      <c r="OUI37" s="52"/>
      <c r="OUJ37" s="52"/>
      <c r="OUK37" s="52"/>
      <c r="OUL37" s="52"/>
      <c r="OUM37" s="52"/>
      <c r="OUN37" s="52"/>
      <c r="OUO37" s="52"/>
      <c r="OUP37" s="52"/>
      <c r="OUQ37" s="52"/>
      <c r="OUR37" s="52"/>
      <c r="OUS37" s="52"/>
      <c r="OUT37" s="52"/>
      <c r="OUU37" s="52"/>
      <c r="OUV37" s="52"/>
      <c r="OUW37" s="52"/>
      <c r="OUX37" s="52"/>
      <c r="OUY37" s="52"/>
      <c r="OUZ37" s="52"/>
      <c r="OVA37" s="52"/>
      <c r="OVB37" s="52"/>
      <c r="OVC37" s="52"/>
      <c r="OVD37" s="52"/>
      <c r="OVE37" s="52"/>
      <c r="OVF37" s="52"/>
      <c r="OVG37" s="52"/>
      <c r="OVH37" s="52"/>
      <c r="OVI37" s="52"/>
      <c r="OVJ37" s="52"/>
      <c r="OVK37" s="52"/>
      <c r="OVL37" s="52"/>
      <c r="OVM37" s="52"/>
      <c r="OVN37" s="52"/>
      <c r="OVO37" s="52"/>
      <c r="OVP37" s="52"/>
      <c r="OVQ37" s="52"/>
      <c r="OVR37" s="52"/>
      <c r="OVS37" s="52"/>
      <c r="OVT37" s="52"/>
      <c r="OVU37" s="52"/>
      <c r="OVV37" s="52"/>
      <c r="OVW37" s="52"/>
      <c r="OVX37" s="52"/>
      <c r="OVY37" s="52"/>
      <c r="OVZ37" s="52"/>
      <c r="OWA37" s="52"/>
      <c r="OWB37" s="52"/>
      <c r="OWC37" s="52"/>
      <c r="OWD37" s="52"/>
      <c r="OWE37" s="52"/>
      <c r="OWF37" s="52"/>
      <c r="OWG37" s="52"/>
      <c r="OWH37" s="52"/>
      <c r="OWI37" s="52"/>
      <c r="OWJ37" s="52"/>
      <c r="OWK37" s="52"/>
      <c r="OWL37" s="52"/>
      <c r="OWM37" s="52"/>
      <c r="OWN37" s="52"/>
      <c r="OWO37" s="52"/>
      <c r="OWP37" s="52"/>
      <c r="OWQ37" s="52"/>
      <c r="OWR37" s="52"/>
      <c r="OWS37" s="52"/>
      <c r="OWT37" s="52"/>
      <c r="OWU37" s="52"/>
      <c r="OWV37" s="52"/>
      <c r="OWW37" s="52"/>
      <c r="OWX37" s="52"/>
      <c r="OWY37" s="52"/>
      <c r="OWZ37" s="52"/>
      <c r="OXA37" s="52"/>
      <c r="OXB37" s="52"/>
      <c r="OXC37" s="52"/>
      <c r="OXD37" s="52"/>
      <c r="OXE37" s="52"/>
      <c r="OXF37" s="52"/>
      <c r="OXG37" s="52"/>
      <c r="OXH37" s="52"/>
      <c r="OXI37" s="52"/>
      <c r="OXJ37" s="52"/>
      <c r="OXK37" s="52"/>
      <c r="OXL37" s="52"/>
      <c r="OXM37" s="52"/>
      <c r="OXN37" s="52"/>
      <c r="OXO37" s="52"/>
      <c r="OXP37" s="52"/>
      <c r="OXQ37" s="52"/>
      <c r="OXR37" s="52"/>
      <c r="OXS37" s="52"/>
      <c r="OXT37" s="52"/>
      <c r="OXU37" s="52"/>
      <c r="OXV37" s="52"/>
      <c r="OXW37" s="52"/>
      <c r="OXX37" s="52"/>
      <c r="OXY37" s="52"/>
      <c r="OXZ37" s="52"/>
      <c r="OYA37" s="52"/>
      <c r="OYB37" s="52"/>
      <c r="OYC37" s="52"/>
      <c r="OYD37" s="52"/>
      <c r="OYE37" s="52"/>
      <c r="OYF37" s="52"/>
      <c r="OYG37" s="52"/>
      <c r="OYH37" s="52"/>
      <c r="OYI37" s="52"/>
      <c r="OYJ37" s="52"/>
      <c r="OYK37" s="52"/>
      <c r="OYL37" s="52"/>
      <c r="OYM37" s="52"/>
      <c r="OYN37" s="52"/>
      <c r="OYO37" s="52"/>
      <c r="OYP37" s="52"/>
      <c r="OYQ37" s="52"/>
      <c r="OYR37" s="52"/>
      <c r="OYS37" s="52"/>
      <c r="OYT37" s="52"/>
      <c r="OYU37" s="52"/>
      <c r="OYV37" s="52"/>
      <c r="OYW37" s="52"/>
      <c r="OYX37" s="52"/>
      <c r="OYY37" s="52"/>
      <c r="OYZ37" s="52"/>
      <c r="OZA37" s="52"/>
      <c r="OZB37" s="52"/>
      <c r="OZC37" s="52"/>
      <c r="OZD37" s="52"/>
      <c r="OZE37" s="52"/>
      <c r="OZF37" s="52"/>
      <c r="OZG37" s="52"/>
      <c r="OZH37" s="52"/>
      <c r="OZI37" s="52"/>
      <c r="OZJ37" s="52"/>
      <c r="OZK37" s="52"/>
      <c r="OZL37" s="52"/>
      <c r="OZM37" s="52"/>
      <c r="OZN37" s="52"/>
      <c r="OZO37" s="52"/>
      <c r="OZP37" s="52"/>
      <c r="OZQ37" s="52"/>
      <c r="OZR37" s="52"/>
      <c r="OZS37" s="52"/>
      <c r="OZT37" s="52"/>
      <c r="OZU37" s="52"/>
      <c r="OZV37" s="52"/>
      <c r="OZW37" s="52"/>
      <c r="OZX37" s="52"/>
      <c r="OZY37" s="52"/>
      <c r="OZZ37" s="52"/>
      <c r="PAA37" s="52"/>
      <c r="PAB37" s="52"/>
      <c r="PAC37" s="52"/>
      <c r="PAD37" s="52"/>
      <c r="PAE37" s="52"/>
      <c r="PAF37" s="52"/>
      <c r="PAG37" s="52"/>
      <c r="PAH37" s="52"/>
      <c r="PAI37" s="52"/>
      <c r="PAJ37" s="52"/>
      <c r="PAK37" s="52"/>
      <c r="PAL37" s="52"/>
      <c r="PAM37" s="52"/>
      <c r="PAN37" s="52"/>
      <c r="PAO37" s="52"/>
      <c r="PAP37" s="52"/>
      <c r="PAQ37" s="52"/>
      <c r="PAR37" s="52"/>
      <c r="PAS37" s="52"/>
      <c r="PAT37" s="52"/>
      <c r="PAU37" s="52"/>
      <c r="PAV37" s="52"/>
      <c r="PAW37" s="52"/>
      <c r="PAX37" s="52"/>
      <c r="PAY37" s="52"/>
      <c r="PAZ37" s="52"/>
      <c r="PBA37" s="52"/>
      <c r="PBB37" s="52"/>
      <c r="PBC37" s="52"/>
      <c r="PBD37" s="52"/>
      <c r="PBE37" s="52"/>
      <c r="PBF37" s="52"/>
      <c r="PBG37" s="52"/>
      <c r="PBH37" s="52"/>
      <c r="PBI37" s="52"/>
      <c r="PBJ37" s="52"/>
      <c r="PBK37" s="52"/>
      <c r="PBL37" s="52"/>
      <c r="PBM37" s="52"/>
      <c r="PBN37" s="52"/>
      <c r="PBO37" s="52"/>
      <c r="PBP37" s="52"/>
      <c r="PBQ37" s="52"/>
      <c r="PBR37" s="52"/>
      <c r="PBS37" s="52"/>
      <c r="PBT37" s="52"/>
      <c r="PBU37" s="52"/>
      <c r="PBV37" s="52"/>
      <c r="PBW37" s="52"/>
      <c r="PBX37" s="52"/>
      <c r="PBY37" s="52"/>
      <c r="PBZ37" s="52"/>
      <c r="PCA37" s="52"/>
      <c r="PCB37" s="52"/>
      <c r="PCC37" s="52"/>
      <c r="PCD37" s="52"/>
      <c r="PCE37" s="52"/>
      <c r="PCF37" s="52"/>
      <c r="PCG37" s="52"/>
      <c r="PCH37" s="52"/>
      <c r="PCI37" s="52"/>
      <c r="PCJ37" s="52"/>
      <c r="PCK37" s="52"/>
      <c r="PCL37" s="52"/>
      <c r="PCM37" s="52"/>
      <c r="PCN37" s="52"/>
      <c r="PCO37" s="52"/>
      <c r="PCP37" s="52"/>
      <c r="PCQ37" s="52"/>
      <c r="PCR37" s="52"/>
      <c r="PCS37" s="52"/>
      <c r="PCT37" s="52"/>
      <c r="PCU37" s="52"/>
      <c r="PCV37" s="52"/>
      <c r="PCW37" s="52"/>
      <c r="PCX37" s="52"/>
      <c r="PCY37" s="52"/>
      <c r="PCZ37" s="52"/>
      <c r="PDA37" s="52"/>
      <c r="PDB37" s="52"/>
      <c r="PDC37" s="52"/>
      <c r="PDD37" s="52"/>
      <c r="PDE37" s="52"/>
      <c r="PDF37" s="52"/>
      <c r="PDG37" s="52"/>
      <c r="PDH37" s="52"/>
      <c r="PDI37" s="52"/>
      <c r="PDJ37" s="52"/>
      <c r="PDK37" s="52"/>
      <c r="PDL37" s="52"/>
      <c r="PDM37" s="52"/>
      <c r="PDN37" s="52"/>
      <c r="PDO37" s="52"/>
      <c r="PDP37" s="52"/>
      <c r="PDQ37" s="52"/>
      <c r="PDR37" s="52"/>
      <c r="PDS37" s="52"/>
      <c r="PDT37" s="52"/>
      <c r="PDU37" s="52"/>
      <c r="PDV37" s="52"/>
      <c r="PDW37" s="52"/>
      <c r="PDX37" s="52"/>
      <c r="PDY37" s="52"/>
      <c r="PDZ37" s="52"/>
      <c r="PEA37" s="52"/>
      <c r="PEB37" s="52"/>
      <c r="PEC37" s="52"/>
      <c r="PED37" s="52"/>
      <c r="PEE37" s="52"/>
      <c r="PEF37" s="52"/>
      <c r="PEG37" s="52"/>
      <c r="PEH37" s="52"/>
      <c r="PEI37" s="52"/>
      <c r="PEJ37" s="52"/>
      <c r="PEK37" s="52"/>
      <c r="PEL37" s="52"/>
      <c r="PEM37" s="52"/>
      <c r="PEN37" s="52"/>
      <c r="PEO37" s="52"/>
      <c r="PEP37" s="52"/>
      <c r="PEQ37" s="52"/>
      <c r="PER37" s="52"/>
      <c r="PES37" s="52"/>
      <c r="PET37" s="52"/>
      <c r="PEU37" s="52"/>
      <c r="PEV37" s="52"/>
      <c r="PEW37" s="52"/>
      <c r="PEX37" s="52"/>
      <c r="PEY37" s="52"/>
      <c r="PEZ37" s="52"/>
      <c r="PFA37" s="52"/>
      <c r="PFB37" s="52"/>
      <c r="PFC37" s="52"/>
      <c r="PFD37" s="52"/>
      <c r="PFE37" s="52"/>
      <c r="PFF37" s="52"/>
      <c r="PFG37" s="52"/>
      <c r="PFH37" s="52"/>
      <c r="PFI37" s="52"/>
      <c r="PFJ37" s="52"/>
      <c r="PFK37" s="52"/>
      <c r="PFL37" s="52"/>
      <c r="PFM37" s="52"/>
      <c r="PFN37" s="52"/>
      <c r="PFO37" s="52"/>
      <c r="PFP37" s="52"/>
      <c r="PFQ37" s="52"/>
      <c r="PFR37" s="52"/>
      <c r="PFS37" s="52"/>
      <c r="PFT37" s="52"/>
      <c r="PFU37" s="52"/>
      <c r="PFV37" s="52"/>
      <c r="PFW37" s="52"/>
      <c r="PFX37" s="52"/>
      <c r="PFY37" s="52"/>
      <c r="PFZ37" s="52"/>
      <c r="PGA37" s="52"/>
      <c r="PGB37" s="52"/>
      <c r="PGC37" s="52"/>
      <c r="PGD37" s="52"/>
      <c r="PGE37" s="52"/>
      <c r="PGF37" s="52"/>
      <c r="PGG37" s="52"/>
      <c r="PGH37" s="52"/>
      <c r="PGI37" s="52"/>
      <c r="PGJ37" s="52"/>
      <c r="PGK37" s="52"/>
      <c r="PGL37" s="52"/>
      <c r="PGM37" s="52"/>
      <c r="PGN37" s="52"/>
      <c r="PGO37" s="52"/>
      <c r="PGP37" s="52"/>
      <c r="PGQ37" s="52"/>
      <c r="PGR37" s="52"/>
      <c r="PGS37" s="52"/>
      <c r="PGT37" s="52"/>
      <c r="PGU37" s="52"/>
      <c r="PGV37" s="52"/>
      <c r="PGW37" s="52"/>
      <c r="PGX37" s="52"/>
      <c r="PGY37" s="52"/>
      <c r="PGZ37" s="52"/>
      <c r="PHA37" s="52"/>
      <c r="PHB37" s="52"/>
      <c r="PHC37" s="52"/>
      <c r="PHD37" s="52"/>
      <c r="PHE37" s="52"/>
      <c r="PHF37" s="52"/>
      <c r="PHG37" s="52"/>
      <c r="PHH37" s="52"/>
      <c r="PHI37" s="52"/>
      <c r="PHJ37" s="52"/>
      <c r="PHK37" s="52"/>
      <c r="PHL37" s="52"/>
      <c r="PHM37" s="52"/>
      <c r="PHN37" s="52"/>
      <c r="PHO37" s="52"/>
      <c r="PHP37" s="52"/>
      <c r="PHQ37" s="52"/>
      <c r="PHR37" s="52"/>
      <c r="PHS37" s="52"/>
      <c r="PHT37" s="52"/>
      <c r="PHU37" s="52"/>
      <c r="PHV37" s="52"/>
      <c r="PHW37" s="52"/>
      <c r="PHX37" s="52"/>
      <c r="PHY37" s="52"/>
      <c r="PHZ37" s="52"/>
      <c r="PIA37" s="52"/>
      <c r="PIB37" s="52"/>
      <c r="PIC37" s="52"/>
      <c r="PID37" s="52"/>
      <c r="PIE37" s="52"/>
      <c r="PIF37" s="52"/>
      <c r="PIG37" s="52"/>
      <c r="PIH37" s="52"/>
      <c r="PII37" s="52"/>
      <c r="PIJ37" s="52"/>
      <c r="PIK37" s="52"/>
      <c r="PIL37" s="52"/>
      <c r="PIM37" s="52"/>
      <c r="PIN37" s="52"/>
      <c r="PIO37" s="52"/>
      <c r="PIP37" s="52"/>
      <c r="PIQ37" s="52"/>
      <c r="PIR37" s="52"/>
      <c r="PIS37" s="52"/>
      <c r="PIT37" s="52"/>
      <c r="PIU37" s="52"/>
      <c r="PIV37" s="52"/>
      <c r="PIW37" s="52"/>
      <c r="PIX37" s="52"/>
      <c r="PIY37" s="52"/>
      <c r="PIZ37" s="52"/>
      <c r="PJA37" s="52"/>
      <c r="PJB37" s="52"/>
      <c r="PJC37" s="52"/>
      <c r="PJD37" s="52"/>
      <c r="PJE37" s="52"/>
      <c r="PJF37" s="52"/>
      <c r="PJG37" s="52"/>
      <c r="PJH37" s="52"/>
      <c r="PJI37" s="52"/>
      <c r="PJJ37" s="52"/>
      <c r="PJK37" s="52"/>
      <c r="PJL37" s="52"/>
      <c r="PJM37" s="52"/>
      <c r="PJN37" s="52"/>
      <c r="PJO37" s="52"/>
      <c r="PJP37" s="52"/>
      <c r="PJQ37" s="52"/>
      <c r="PJR37" s="52"/>
      <c r="PJS37" s="52"/>
      <c r="PJT37" s="52"/>
      <c r="PJU37" s="52"/>
      <c r="PJV37" s="52"/>
      <c r="PJW37" s="52"/>
      <c r="PJX37" s="52"/>
      <c r="PJY37" s="52"/>
      <c r="PJZ37" s="52"/>
      <c r="PKA37" s="52"/>
      <c r="PKB37" s="52"/>
      <c r="PKC37" s="52"/>
      <c r="PKD37" s="52"/>
      <c r="PKE37" s="52"/>
      <c r="PKF37" s="52"/>
      <c r="PKG37" s="52"/>
      <c r="PKH37" s="52"/>
      <c r="PKI37" s="52"/>
      <c r="PKJ37" s="52"/>
      <c r="PKK37" s="52"/>
      <c r="PKL37" s="52"/>
      <c r="PKM37" s="52"/>
      <c r="PKN37" s="52"/>
      <c r="PKO37" s="52"/>
      <c r="PKP37" s="52"/>
      <c r="PKQ37" s="52"/>
      <c r="PKR37" s="52"/>
      <c r="PKS37" s="52"/>
      <c r="PKT37" s="52"/>
      <c r="PKU37" s="52"/>
      <c r="PKV37" s="52"/>
      <c r="PKW37" s="52"/>
      <c r="PKX37" s="52"/>
      <c r="PKY37" s="52"/>
      <c r="PKZ37" s="52"/>
      <c r="PLA37" s="52"/>
      <c r="PLB37" s="52"/>
      <c r="PLC37" s="52"/>
      <c r="PLD37" s="52"/>
      <c r="PLE37" s="52"/>
      <c r="PLF37" s="52"/>
      <c r="PLG37" s="52"/>
      <c r="PLH37" s="52"/>
      <c r="PLI37" s="52"/>
      <c r="PLJ37" s="52"/>
      <c r="PLK37" s="52"/>
      <c r="PLL37" s="52"/>
      <c r="PLM37" s="52"/>
      <c r="PLN37" s="52"/>
      <c r="PLO37" s="52"/>
      <c r="PLP37" s="52"/>
      <c r="PLQ37" s="52"/>
      <c r="PLR37" s="52"/>
      <c r="PLS37" s="52"/>
      <c r="PLT37" s="52"/>
      <c r="PLU37" s="52"/>
      <c r="PLV37" s="52"/>
      <c r="PLW37" s="52"/>
      <c r="PLX37" s="52"/>
      <c r="PLY37" s="52"/>
      <c r="PLZ37" s="52"/>
      <c r="PMA37" s="52"/>
      <c r="PMB37" s="52"/>
      <c r="PMC37" s="52"/>
      <c r="PMD37" s="52"/>
      <c r="PME37" s="52"/>
      <c r="PMF37" s="52"/>
      <c r="PMG37" s="52"/>
      <c r="PMH37" s="52"/>
      <c r="PMI37" s="52"/>
      <c r="PMJ37" s="52"/>
      <c r="PMK37" s="52"/>
      <c r="PML37" s="52"/>
      <c r="PMM37" s="52"/>
      <c r="PMN37" s="52"/>
      <c r="PMO37" s="52"/>
      <c r="PMP37" s="52"/>
      <c r="PMQ37" s="52"/>
      <c r="PMR37" s="52"/>
      <c r="PMS37" s="52"/>
      <c r="PMT37" s="52"/>
      <c r="PMU37" s="52"/>
      <c r="PMV37" s="52"/>
      <c r="PMW37" s="52"/>
      <c r="PMX37" s="52"/>
      <c r="PMY37" s="52"/>
      <c r="PMZ37" s="52"/>
      <c r="PNA37" s="52"/>
      <c r="PNB37" s="52"/>
      <c r="PNC37" s="52"/>
      <c r="PND37" s="52"/>
      <c r="PNE37" s="52"/>
      <c r="PNF37" s="52"/>
      <c r="PNG37" s="52"/>
      <c r="PNH37" s="52"/>
      <c r="PNI37" s="52"/>
      <c r="PNJ37" s="52"/>
      <c r="PNK37" s="52"/>
      <c r="PNL37" s="52"/>
      <c r="PNM37" s="52"/>
      <c r="PNN37" s="52"/>
      <c r="PNO37" s="52"/>
      <c r="PNP37" s="52"/>
      <c r="PNQ37" s="52"/>
      <c r="PNR37" s="52"/>
      <c r="PNS37" s="52"/>
      <c r="PNT37" s="52"/>
      <c r="PNU37" s="52"/>
      <c r="PNV37" s="52"/>
      <c r="PNW37" s="52"/>
      <c r="PNX37" s="52"/>
      <c r="PNY37" s="52"/>
      <c r="PNZ37" s="52"/>
      <c r="POA37" s="52"/>
      <c r="POB37" s="52"/>
      <c r="POC37" s="52"/>
      <c r="POD37" s="52"/>
      <c r="POE37" s="52"/>
      <c r="POF37" s="52"/>
      <c r="POG37" s="52"/>
      <c r="POH37" s="52"/>
      <c r="POI37" s="52"/>
      <c r="POJ37" s="52"/>
      <c r="POK37" s="52"/>
      <c r="POL37" s="52"/>
      <c r="POM37" s="52"/>
      <c r="PON37" s="52"/>
      <c r="POO37" s="52"/>
      <c r="POP37" s="52"/>
      <c r="POQ37" s="52"/>
      <c r="POR37" s="52"/>
      <c r="POS37" s="52"/>
      <c r="POT37" s="52"/>
      <c r="POU37" s="52"/>
      <c r="POV37" s="52"/>
      <c r="POW37" s="52"/>
      <c r="POX37" s="52"/>
      <c r="POY37" s="52"/>
      <c r="POZ37" s="52"/>
      <c r="PPA37" s="52"/>
      <c r="PPB37" s="52"/>
      <c r="PPC37" s="52"/>
      <c r="PPD37" s="52"/>
      <c r="PPE37" s="52"/>
      <c r="PPF37" s="52"/>
      <c r="PPG37" s="52"/>
      <c r="PPH37" s="52"/>
      <c r="PPI37" s="52"/>
      <c r="PPJ37" s="52"/>
      <c r="PPK37" s="52"/>
      <c r="PPL37" s="52"/>
      <c r="PPM37" s="52"/>
      <c r="PPN37" s="52"/>
      <c r="PPO37" s="52"/>
      <c r="PPP37" s="52"/>
      <c r="PPQ37" s="52"/>
      <c r="PPR37" s="52"/>
      <c r="PPS37" s="52"/>
      <c r="PPT37" s="52"/>
      <c r="PPU37" s="52"/>
      <c r="PPV37" s="52"/>
      <c r="PPW37" s="52"/>
      <c r="PPX37" s="52"/>
      <c r="PPY37" s="52"/>
      <c r="PPZ37" s="52"/>
      <c r="PQA37" s="52"/>
      <c r="PQB37" s="52"/>
      <c r="PQC37" s="52"/>
      <c r="PQD37" s="52"/>
      <c r="PQE37" s="52"/>
      <c r="PQF37" s="52"/>
      <c r="PQG37" s="52"/>
      <c r="PQH37" s="52"/>
      <c r="PQI37" s="52"/>
      <c r="PQJ37" s="52"/>
      <c r="PQK37" s="52"/>
      <c r="PQL37" s="52"/>
      <c r="PQM37" s="52"/>
      <c r="PQN37" s="52"/>
      <c r="PQO37" s="52"/>
      <c r="PQP37" s="52"/>
      <c r="PQQ37" s="52"/>
      <c r="PQR37" s="52"/>
      <c r="PQS37" s="52"/>
      <c r="PQT37" s="52"/>
      <c r="PQU37" s="52"/>
      <c r="PQV37" s="52"/>
      <c r="PQW37" s="52"/>
      <c r="PQX37" s="52"/>
      <c r="PQY37" s="52"/>
      <c r="PQZ37" s="52"/>
      <c r="PRA37" s="52"/>
      <c r="PRB37" s="52"/>
      <c r="PRC37" s="52"/>
      <c r="PRD37" s="52"/>
      <c r="PRE37" s="52"/>
      <c r="PRF37" s="52"/>
      <c r="PRG37" s="52"/>
      <c r="PRH37" s="52"/>
      <c r="PRI37" s="52"/>
      <c r="PRJ37" s="52"/>
      <c r="PRK37" s="52"/>
      <c r="PRL37" s="52"/>
      <c r="PRM37" s="52"/>
      <c r="PRN37" s="52"/>
      <c r="PRO37" s="52"/>
      <c r="PRP37" s="52"/>
      <c r="PRQ37" s="52"/>
      <c r="PRR37" s="52"/>
      <c r="PRS37" s="52"/>
      <c r="PRT37" s="52"/>
      <c r="PRU37" s="52"/>
      <c r="PRV37" s="52"/>
      <c r="PRW37" s="52"/>
      <c r="PRX37" s="52"/>
      <c r="PRY37" s="52"/>
      <c r="PRZ37" s="52"/>
      <c r="PSA37" s="52"/>
      <c r="PSB37" s="52"/>
      <c r="PSC37" s="52"/>
      <c r="PSD37" s="52"/>
      <c r="PSE37" s="52"/>
      <c r="PSF37" s="52"/>
      <c r="PSG37" s="52"/>
      <c r="PSH37" s="52"/>
      <c r="PSI37" s="52"/>
      <c r="PSJ37" s="52"/>
      <c r="PSK37" s="52"/>
      <c r="PSL37" s="52"/>
      <c r="PSM37" s="52"/>
      <c r="PSN37" s="52"/>
      <c r="PSO37" s="52"/>
      <c r="PSP37" s="52"/>
      <c r="PSQ37" s="52"/>
      <c r="PSR37" s="52"/>
      <c r="PSS37" s="52"/>
      <c r="PST37" s="52"/>
      <c r="PSU37" s="52"/>
      <c r="PSV37" s="52"/>
      <c r="PSW37" s="52"/>
      <c r="PSX37" s="52"/>
      <c r="PSY37" s="52"/>
      <c r="PSZ37" s="52"/>
      <c r="PTA37" s="52"/>
      <c r="PTB37" s="52"/>
      <c r="PTC37" s="52"/>
      <c r="PTD37" s="52"/>
      <c r="PTE37" s="52"/>
      <c r="PTF37" s="52"/>
      <c r="PTG37" s="52"/>
      <c r="PTH37" s="52"/>
      <c r="PTI37" s="52"/>
      <c r="PTJ37" s="52"/>
      <c r="PTK37" s="52"/>
      <c r="PTL37" s="52"/>
      <c r="PTM37" s="52"/>
      <c r="PTN37" s="52"/>
      <c r="PTO37" s="52"/>
      <c r="PTP37" s="52"/>
      <c r="PTQ37" s="52"/>
      <c r="PTR37" s="52"/>
      <c r="PTS37" s="52"/>
      <c r="PTT37" s="52"/>
      <c r="PTU37" s="52"/>
      <c r="PTV37" s="52"/>
      <c r="PTW37" s="52"/>
      <c r="PTX37" s="52"/>
      <c r="PTY37" s="52"/>
      <c r="PTZ37" s="52"/>
      <c r="PUA37" s="52"/>
      <c r="PUB37" s="52"/>
      <c r="PUC37" s="52"/>
      <c r="PUD37" s="52"/>
      <c r="PUE37" s="52"/>
      <c r="PUF37" s="52"/>
      <c r="PUG37" s="52"/>
      <c r="PUH37" s="52"/>
      <c r="PUI37" s="52"/>
      <c r="PUJ37" s="52"/>
      <c r="PUK37" s="52"/>
      <c r="PUL37" s="52"/>
      <c r="PUM37" s="52"/>
      <c r="PUN37" s="52"/>
      <c r="PUO37" s="52"/>
      <c r="PUP37" s="52"/>
      <c r="PUQ37" s="52"/>
      <c r="PUR37" s="52"/>
      <c r="PUS37" s="52"/>
      <c r="PUT37" s="52"/>
      <c r="PUU37" s="52"/>
      <c r="PUV37" s="52"/>
      <c r="PUW37" s="52"/>
      <c r="PUX37" s="52"/>
      <c r="PUY37" s="52"/>
      <c r="PUZ37" s="52"/>
      <c r="PVA37" s="52"/>
      <c r="PVB37" s="52"/>
      <c r="PVC37" s="52"/>
      <c r="PVD37" s="52"/>
      <c r="PVE37" s="52"/>
      <c r="PVF37" s="52"/>
      <c r="PVG37" s="52"/>
      <c r="PVH37" s="52"/>
      <c r="PVI37" s="52"/>
      <c r="PVJ37" s="52"/>
      <c r="PVK37" s="52"/>
      <c r="PVL37" s="52"/>
      <c r="PVM37" s="52"/>
      <c r="PVN37" s="52"/>
      <c r="PVO37" s="52"/>
      <c r="PVP37" s="52"/>
      <c r="PVQ37" s="52"/>
      <c r="PVR37" s="52"/>
      <c r="PVS37" s="52"/>
      <c r="PVT37" s="52"/>
      <c r="PVU37" s="52"/>
      <c r="PVV37" s="52"/>
      <c r="PVW37" s="52"/>
      <c r="PVX37" s="52"/>
      <c r="PVY37" s="52"/>
      <c r="PVZ37" s="52"/>
      <c r="PWA37" s="52"/>
      <c r="PWB37" s="52"/>
      <c r="PWC37" s="52"/>
      <c r="PWD37" s="52"/>
      <c r="PWE37" s="52"/>
      <c r="PWF37" s="52"/>
      <c r="PWG37" s="52"/>
      <c r="PWH37" s="52"/>
      <c r="PWI37" s="52"/>
      <c r="PWJ37" s="52"/>
      <c r="PWK37" s="52"/>
      <c r="PWL37" s="52"/>
      <c r="PWM37" s="52"/>
      <c r="PWN37" s="52"/>
      <c r="PWO37" s="52"/>
      <c r="PWP37" s="52"/>
      <c r="PWQ37" s="52"/>
      <c r="PWR37" s="52"/>
      <c r="PWS37" s="52"/>
      <c r="PWT37" s="52"/>
      <c r="PWU37" s="52"/>
      <c r="PWV37" s="52"/>
      <c r="PWW37" s="52"/>
      <c r="PWX37" s="52"/>
      <c r="PWY37" s="52"/>
      <c r="PWZ37" s="52"/>
      <c r="PXA37" s="52"/>
      <c r="PXB37" s="52"/>
      <c r="PXC37" s="52"/>
      <c r="PXD37" s="52"/>
      <c r="PXE37" s="52"/>
      <c r="PXF37" s="52"/>
      <c r="PXG37" s="52"/>
      <c r="PXH37" s="52"/>
      <c r="PXI37" s="52"/>
      <c r="PXJ37" s="52"/>
      <c r="PXK37" s="52"/>
      <c r="PXL37" s="52"/>
      <c r="PXM37" s="52"/>
      <c r="PXN37" s="52"/>
      <c r="PXO37" s="52"/>
      <c r="PXP37" s="52"/>
      <c r="PXQ37" s="52"/>
      <c r="PXR37" s="52"/>
      <c r="PXS37" s="52"/>
      <c r="PXT37" s="52"/>
      <c r="PXU37" s="52"/>
      <c r="PXV37" s="52"/>
      <c r="PXW37" s="52"/>
      <c r="PXX37" s="52"/>
      <c r="PXY37" s="52"/>
      <c r="PXZ37" s="52"/>
      <c r="PYA37" s="52"/>
      <c r="PYB37" s="52"/>
      <c r="PYC37" s="52"/>
      <c r="PYD37" s="52"/>
      <c r="PYE37" s="52"/>
      <c r="PYF37" s="52"/>
      <c r="PYG37" s="52"/>
      <c r="PYH37" s="52"/>
      <c r="PYI37" s="52"/>
      <c r="PYJ37" s="52"/>
      <c r="PYK37" s="52"/>
      <c r="PYL37" s="52"/>
      <c r="PYM37" s="52"/>
      <c r="PYN37" s="52"/>
      <c r="PYO37" s="52"/>
      <c r="PYP37" s="52"/>
      <c r="PYQ37" s="52"/>
      <c r="PYR37" s="52"/>
      <c r="PYS37" s="52"/>
      <c r="PYT37" s="52"/>
      <c r="PYU37" s="52"/>
      <c r="PYV37" s="52"/>
      <c r="PYW37" s="52"/>
      <c r="PYX37" s="52"/>
      <c r="PYY37" s="52"/>
      <c r="PYZ37" s="52"/>
      <c r="PZA37" s="52"/>
      <c r="PZB37" s="52"/>
      <c r="PZC37" s="52"/>
      <c r="PZD37" s="52"/>
      <c r="PZE37" s="52"/>
      <c r="PZF37" s="52"/>
      <c r="PZG37" s="52"/>
      <c r="PZH37" s="52"/>
      <c r="PZI37" s="52"/>
      <c r="PZJ37" s="52"/>
      <c r="PZK37" s="52"/>
      <c r="PZL37" s="52"/>
      <c r="PZM37" s="52"/>
      <c r="PZN37" s="52"/>
      <c r="PZO37" s="52"/>
      <c r="PZP37" s="52"/>
      <c r="PZQ37" s="52"/>
      <c r="PZR37" s="52"/>
      <c r="PZS37" s="52"/>
      <c r="PZT37" s="52"/>
      <c r="PZU37" s="52"/>
      <c r="PZV37" s="52"/>
      <c r="PZW37" s="52"/>
      <c r="PZX37" s="52"/>
      <c r="PZY37" s="52"/>
      <c r="PZZ37" s="52"/>
      <c r="QAA37" s="52"/>
      <c r="QAB37" s="52"/>
      <c r="QAC37" s="52"/>
      <c r="QAD37" s="52"/>
      <c r="QAE37" s="52"/>
      <c r="QAF37" s="52"/>
      <c r="QAG37" s="52"/>
      <c r="QAH37" s="52"/>
      <c r="QAI37" s="52"/>
      <c r="QAJ37" s="52"/>
      <c r="QAK37" s="52"/>
      <c r="QAL37" s="52"/>
      <c r="QAM37" s="52"/>
      <c r="QAN37" s="52"/>
      <c r="QAO37" s="52"/>
      <c r="QAP37" s="52"/>
      <c r="QAQ37" s="52"/>
      <c r="QAR37" s="52"/>
      <c r="QAS37" s="52"/>
      <c r="QAT37" s="52"/>
      <c r="QAU37" s="52"/>
      <c r="QAV37" s="52"/>
      <c r="QAW37" s="52"/>
      <c r="QAX37" s="52"/>
      <c r="QAY37" s="52"/>
      <c r="QAZ37" s="52"/>
      <c r="QBA37" s="52"/>
      <c r="QBB37" s="52"/>
      <c r="QBC37" s="52"/>
      <c r="QBD37" s="52"/>
      <c r="QBE37" s="52"/>
      <c r="QBF37" s="52"/>
      <c r="QBG37" s="52"/>
      <c r="QBH37" s="52"/>
      <c r="QBI37" s="52"/>
      <c r="QBJ37" s="52"/>
      <c r="QBK37" s="52"/>
      <c r="QBL37" s="52"/>
      <c r="QBM37" s="52"/>
      <c r="QBN37" s="52"/>
      <c r="QBO37" s="52"/>
      <c r="QBP37" s="52"/>
      <c r="QBQ37" s="52"/>
      <c r="QBR37" s="52"/>
      <c r="QBS37" s="52"/>
      <c r="QBT37" s="52"/>
      <c r="QBU37" s="52"/>
      <c r="QBV37" s="52"/>
      <c r="QBW37" s="52"/>
      <c r="QBX37" s="52"/>
      <c r="QBY37" s="52"/>
      <c r="QBZ37" s="52"/>
      <c r="QCA37" s="52"/>
      <c r="QCB37" s="52"/>
      <c r="QCC37" s="52"/>
      <c r="QCD37" s="52"/>
      <c r="QCE37" s="52"/>
      <c r="QCF37" s="52"/>
      <c r="QCG37" s="52"/>
      <c r="QCH37" s="52"/>
      <c r="QCI37" s="52"/>
      <c r="QCJ37" s="52"/>
      <c r="QCK37" s="52"/>
      <c r="QCL37" s="52"/>
      <c r="QCM37" s="52"/>
      <c r="QCN37" s="52"/>
      <c r="QCO37" s="52"/>
      <c r="QCP37" s="52"/>
      <c r="QCQ37" s="52"/>
      <c r="QCR37" s="52"/>
      <c r="QCS37" s="52"/>
      <c r="QCT37" s="52"/>
      <c r="QCU37" s="52"/>
      <c r="QCV37" s="52"/>
      <c r="QCW37" s="52"/>
      <c r="QCX37" s="52"/>
      <c r="QCY37" s="52"/>
      <c r="QCZ37" s="52"/>
      <c r="QDA37" s="52"/>
      <c r="QDB37" s="52"/>
      <c r="QDC37" s="52"/>
      <c r="QDD37" s="52"/>
      <c r="QDE37" s="52"/>
      <c r="QDF37" s="52"/>
      <c r="QDG37" s="52"/>
      <c r="QDH37" s="52"/>
      <c r="QDI37" s="52"/>
      <c r="QDJ37" s="52"/>
      <c r="QDK37" s="52"/>
      <c r="QDL37" s="52"/>
      <c r="QDM37" s="52"/>
      <c r="QDN37" s="52"/>
      <c r="QDO37" s="52"/>
      <c r="QDP37" s="52"/>
      <c r="QDQ37" s="52"/>
      <c r="QDR37" s="52"/>
      <c r="QDS37" s="52"/>
      <c r="QDT37" s="52"/>
      <c r="QDU37" s="52"/>
      <c r="QDV37" s="52"/>
      <c r="QDW37" s="52"/>
      <c r="QDX37" s="52"/>
      <c r="QDY37" s="52"/>
      <c r="QDZ37" s="52"/>
      <c r="QEA37" s="52"/>
      <c r="QEB37" s="52"/>
      <c r="QEC37" s="52"/>
      <c r="QED37" s="52"/>
      <c r="QEE37" s="52"/>
      <c r="QEF37" s="52"/>
      <c r="QEG37" s="52"/>
      <c r="QEH37" s="52"/>
      <c r="QEI37" s="52"/>
      <c r="QEJ37" s="52"/>
      <c r="QEK37" s="52"/>
      <c r="QEL37" s="52"/>
      <c r="QEM37" s="52"/>
      <c r="QEN37" s="52"/>
      <c r="QEO37" s="52"/>
      <c r="QEP37" s="52"/>
      <c r="QEQ37" s="52"/>
      <c r="QER37" s="52"/>
      <c r="QES37" s="52"/>
      <c r="QET37" s="52"/>
      <c r="QEU37" s="52"/>
      <c r="QEV37" s="52"/>
      <c r="QEW37" s="52"/>
      <c r="QEX37" s="52"/>
      <c r="QEY37" s="52"/>
      <c r="QEZ37" s="52"/>
      <c r="QFA37" s="52"/>
      <c r="QFB37" s="52"/>
      <c r="QFC37" s="52"/>
      <c r="QFD37" s="52"/>
      <c r="QFE37" s="52"/>
      <c r="QFF37" s="52"/>
      <c r="QFG37" s="52"/>
      <c r="QFH37" s="52"/>
      <c r="QFI37" s="52"/>
      <c r="QFJ37" s="52"/>
      <c r="QFK37" s="52"/>
      <c r="QFL37" s="52"/>
      <c r="QFM37" s="52"/>
      <c r="QFN37" s="52"/>
      <c r="QFO37" s="52"/>
      <c r="QFP37" s="52"/>
      <c r="QFQ37" s="52"/>
      <c r="QFR37" s="52"/>
      <c r="QFS37" s="52"/>
      <c r="QFT37" s="52"/>
      <c r="QFU37" s="52"/>
      <c r="QFV37" s="52"/>
      <c r="QFW37" s="52"/>
      <c r="QFX37" s="52"/>
      <c r="QFY37" s="52"/>
      <c r="QFZ37" s="52"/>
      <c r="QGA37" s="52"/>
      <c r="QGB37" s="52"/>
      <c r="QGC37" s="52"/>
      <c r="QGD37" s="52"/>
      <c r="QGE37" s="52"/>
      <c r="QGF37" s="52"/>
      <c r="QGG37" s="52"/>
      <c r="QGH37" s="52"/>
      <c r="QGI37" s="52"/>
      <c r="QGJ37" s="52"/>
      <c r="QGK37" s="52"/>
      <c r="QGL37" s="52"/>
      <c r="QGM37" s="52"/>
      <c r="QGN37" s="52"/>
      <c r="QGO37" s="52"/>
      <c r="QGP37" s="52"/>
      <c r="QGQ37" s="52"/>
      <c r="QGR37" s="52"/>
      <c r="QGS37" s="52"/>
      <c r="QGT37" s="52"/>
      <c r="QGU37" s="52"/>
      <c r="QGV37" s="52"/>
      <c r="QGW37" s="52"/>
      <c r="QGX37" s="52"/>
      <c r="QGY37" s="52"/>
      <c r="QGZ37" s="52"/>
      <c r="QHA37" s="52"/>
      <c r="QHB37" s="52"/>
      <c r="QHC37" s="52"/>
      <c r="QHD37" s="52"/>
      <c r="QHE37" s="52"/>
      <c r="QHF37" s="52"/>
      <c r="QHG37" s="52"/>
      <c r="QHH37" s="52"/>
      <c r="QHI37" s="52"/>
      <c r="QHJ37" s="52"/>
      <c r="QHK37" s="52"/>
      <c r="QHL37" s="52"/>
      <c r="QHM37" s="52"/>
      <c r="QHN37" s="52"/>
      <c r="QHO37" s="52"/>
      <c r="QHP37" s="52"/>
      <c r="QHQ37" s="52"/>
      <c r="QHR37" s="52"/>
      <c r="QHS37" s="52"/>
      <c r="QHT37" s="52"/>
      <c r="QHU37" s="52"/>
      <c r="QHV37" s="52"/>
      <c r="QHW37" s="52"/>
      <c r="QHX37" s="52"/>
      <c r="QHY37" s="52"/>
      <c r="QHZ37" s="52"/>
      <c r="QIA37" s="52"/>
      <c r="QIB37" s="52"/>
      <c r="QIC37" s="52"/>
      <c r="QID37" s="52"/>
      <c r="QIE37" s="52"/>
      <c r="QIF37" s="52"/>
      <c r="QIG37" s="52"/>
      <c r="QIH37" s="52"/>
      <c r="QII37" s="52"/>
      <c r="QIJ37" s="52"/>
      <c r="QIK37" s="52"/>
      <c r="QIL37" s="52"/>
      <c r="QIM37" s="52"/>
      <c r="QIN37" s="52"/>
      <c r="QIO37" s="52"/>
      <c r="QIP37" s="52"/>
      <c r="QIQ37" s="52"/>
      <c r="QIR37" s="52"/>
      <c r="QIS37" s="52"/>
      <c r="QIT37" s="52"/>
      <c r="QIU37" s="52"/>
      <c r="QIV37" s="52"/>
      <c r="QIW37" s="52"/>
      <c r="QIX37" s="52"/>
      <c r="QIY37" s="52"/>
      <c r="QIZ37" s="52"/>
      <c r="QJA37" s="52"/>
      <c r="QJB37" s="52"/>
      <c r="QJC37" s="52"/>
      <c r="QJD37" s="52"/>
      <c r="QJE37" s="52"/>
      <c r="QJF37" s="52"/>
      <c r="QJG37" s="52"/>
      <c r="QJH37" s="52"/>
      <c r="QJI37" s="52"/>
      <c r="QJJ37" s="52"/>
      <c r="QJK37" s="52"/>
      <c r="QJL37" s="52"/>
      <c r="QJM37" s="52"/>
      <c r="QJN37" s="52"/>
      <c r="QJO37" s="52"/>
      <c r="QJP37" s="52"/>
      <c r="QJQ37" s="52"/>
      <c r="QJR37" s="52"/>
      <c r="QJS37" s="52"/>
      <c r="QJT37" s="52"/>
      <c r="QJU37" s="52"/>
      <c r="QJV37" s="52"/>
      <c r="QJW37" s="52"/>
      <c r="QJX37" s="52"/>
      <c r="QJY37" s="52"/>
      <c r="QJZ37" s="52"/>
      <c r="QKA37" s="52"/>
      <c r="QKB37" s="52"/>
      <c r="QKC37" s="52"/>
      <c r="QKD37" s="52"/>
      <c r="QKE37" s="52"/>
      <c r="QKF37" s="52"/>
      <c r="QKG37" s="52"/>
      <c r="QKH37" s="52"/>
      <c r="QKI37" s="52"/>
      <c r="QKJ37" s="52"/>
      <c r="QKK37" s="52"/>
      <c r="QKL37" s="52"/>
      <c r="QKM37" s="52"/>
      <c r="QKN37" s="52"/>
      <c r="QKO37" s="52"/>
      <c r="QKP37" s="52"/>
      <c r="QKQ37" s="52"/>
      <c r="QKR37" s="52"/>
      <c r="QKS37" s="52"/>
      <c r="QKT37" s="52"/>
      <c r="QKU37" s="52"/>
      <c r="QKV37" s="52"/>
      <c r="QKW37" s="52"/>
      <c r="QKX37" s="52"/>
      <c r="QKY37" s="52"/>
      <c r="QKZ37" s="52"/>
      <c r="QLA37" s="52"/>
      <c r="QLB37" s="52"/>
      <c r="QLC37" s="52"/>
      <c r="QLD37" s="52"/>
      <c r="QLE37" s="52"/>
      <c r="QLF37" s="52"/>
      <c r="QLG37" s="52"/>
      <c r="QLH37" s="52"/>
      <c r="QLI37" s="52"/>
      <c r="QLJ37" s="52"/>
      <c r="QLK37" s="52"/>
      <c r="QLL37" s="52"/>
      <c r="QLM37" s="52"/>
      <c r="QLN37" s="52"/>
      <c r="QLO37" s="52"/>
      <c r="QLP37" s="52"/>
      <c r="QLQ37" s="52"/>
      <c r="QLR37" s="52"/>
      <c r="QLS37" s="52"/>
      <c r="QLT37" s="52"/>
      <c r="QLU37" s="52"/>
      <c r="QLV37" s="52"/>
      <c r="QLW37" s="52"/>
      <c r="QLX37" s="52"/>
      <c r="QLY37" s="52"/>
      <c r="QLZ37" s="52"/>
      <c r="QMA37" s="52"/>
      <c r="QMB37" s="52"/>
      <c r="QMC37" s="52"/>
      <c r="QMD37" s="52"/>
      <c r="QME37" s="52"/>
      <c r="QMF37" s="52"/>
      <c r="QMG37" s="52"/>
      <c r="QMH37" s="52"/>
      <c r="QMI37" s="52"/>
      <c r="QMJ37" s="52"/>
      <c r="QMK37" s="52"/>
      <c r="QML37" s="52"/>
      <c r="QMM37" s="52"/>
      <c r="QMN37" s="52"/>
      <c r="QMO37" s="52"/>
      <c r="QMP37" s="52"/>
      <c r="QMQ37" s="52"/>
      <c r="QMR37" s="52"/>
      <c r="QMS37" s="52"/>
      <c r="QMT37" s="52"/>
      <c r="QMU37" s="52"/>
      <c r="QMV37" s="52"/>
      <c r="QMW37" s="52"/>
      <c r="QMX37" s="52"/>
      <c r="QMY37" s="52"/>
      <c r="QMZ37" s="52"/>
      <c r="QNA37" s="52"/>
      <c r="QNB37" s="52"/>
      <c r="QNC37" s="52"/>
      <c r="QND37" s="52"/>
      <c r="QNE37" s="52"/>
      <c r="QNF37" s="52"/>
      <c r="QNG37" s="52"/>
      <c r="QNH37" s="52"/>
      <c r="QNI37" s="52"/>
      <c r="QNJ37" s="52"/>
      <c r="QNK37" s="52"/>
      <c r="QNL37" s="52"/>
      <c r="QNM37" s="52"/>
      <c r="QNN37" s="52"/>
      <c r="QNO37" s="52"/>
      <c r="QNP37" s="52"/>
      <c r="QNQ37" s="52"/>
      <c r="QNR37" s="52"/>
      <c r="QNS37" s="52"/>
      <c r="QNT37" s="52"/>
      <c r="QNU37" s="52"/>
      <c r="QNV37" s="52"/>
      <c r="QNW37" s="52"/>
      <c r="QNX37" s="52"/>
      <c r="QNY37" s="52"/>
      <c r="QNZ37" s="52"/>
      <c r="QOA37" s="52"/>
      <c r="QOB37" s="52"/>
      <c r="QOC37" s="52"/>
      <c r="QOD37" s="52"/>
      <c r="QOE37" s="52"/>
      <c r="QOF37" s="52"/>
      <c r="QOG37" s="52"/>
      <c r="QOH37" s="52"/>
      <c r="QOI37" s="52"/>
      <c r="QOJ37" s="52"/>
      <c r="QOK37" s="52"/>
      <c r="QOL37" s="52"/>
      <c r="QOM37" s="52"/>
      <c r="QON37" s="52"/>
      <c r="QOO37" s="52"/>
      <c r="QOP37" s="52"/>
      <c r="QOQ37" s="52"/>
      <c r="QOR37" s="52"/>
      <c r="QOS37" s="52"/>
      <c r="QOT37" s="52"/>
      <c r="QOU37" s="52"/>
      <c r="QOV37" s="52"/>
      <c r="QOW37" s="52"/>
      <c r="QOX37" s="52"/>
      <c r="QOY37" s="52"/>
      <c r="QOZ37" s="52"/>
      <c r="QPA37" s="52"/>
      <c r="QPB37" s="52"/>
      <c r="QPC37" s="52"/>
      <c r="QPD37" s="52"/>
      <c r="QPE37" s="52"/>
      <c r="QPF37" s="52"/>
      <c r="QPG37" s="52"/>
      <c r="QPH37" s="52"/>
      <c r="QPI37" s="52"/>
      <c r="QPJ37" s="52"/>
      <c r="QPK37" s="52"/>
      <c r="QPL37" s="52"/>
      <c r="QPM37" s="52"/>
      <c r="QPN37" s="52"/>
      <c r="QPO37" s="52"/>
      <c r="QPP37" s="52"/>
      <c r="QPQ37" s="52"/>
      <c r="QPR37" s="52"/>
      <c r="QPS37" s="52"/>
      <c r="QPT37" s="52"/>
      <c r="QPU37" s="52"/>
      <c r="QPV37" s="52"/>
      <c r="QPW37" s="52"/>
      <c r="QPX37" s="52"/>
      <c r="QPY37" s="52"/>
      <c r="QPZ37" s="52"/>
      <c r="QQA37" s="52"/>
      <c r="QQB37" s="52"/>
      <c r="QQC37" s="52"/>
      <c r="QQD37" s="52"/>
      <c r="QQE37" s="52"/>
      <c r="QQF37" s="52"/>
      <c r="QQG37" s="52"/>
      <c r="QQH37" s="52"/>
      <c r="QQI37" s="52"/>
      <c r="QQJ37" s="52"/>
      <c r="QQK37" s="52"/>
      <c r="QQL37" s="52"/>
      <c r="QQM37" s="52"/>
      <c r="QQN37" s="52"/>
      <c r="QQO37" s="52"/>
      <c r="QQP37" s="52"/>
      <c r="QQQ37" s="52"/>
      <c r="QQR37" s="52"/>
      <c r="QQS37" s="52"/>
      <c r="QQT37" s="52"/>
      <c r="QQU37" s="52"/>
      <c r="QQV37" s="52"/>
      <c r="QQW37" s="52"/>
      <c r="QQX37" s="52"/>
      <c r="QQY37" s="52"/>
      <c r="QQZ37" s="52"/>
      <c r="QRA37" s="52"/>
      <c r="QRB37" s="52"/>
      <c r="QRC37" s="52"/>
      <c r="QRD37" s="52"/>
      <c r="QRE37" s="52"/>
      <c r="QRF37" s="52"/>
      <c r="QRG37" s="52"/>
      <c r="QRH37" s="52"/>
      <c r="QRI37" s="52"/>
      <c r="QRJ37" s="52"/>
      <c r="QRK37" s="52"/>
      <c r="QRL37" s="52"/>
      <c r="QRM37" s="52"/>
      <c r="QRN37" s="52"/>
      <c r="QRO37" s="52"/>
      <c r="QRP37" s="52"/>
      <c r="QRQ37" s="52"/>
      <c r="QRR37" s="52"/>
      <c r="QRS37" s="52"/>
      <c r="QRT37" s="52"/>
      <c r="QRU37" s="52"/>
      <c r="QRV37" s="52"/>
      <c r="QRW37" s="52"/>
      <c r="QRX37" s="52"/>
      <c r="QRY37" s="52"/>
      <c r="QRZ37" s="52"/>
      <c r="QSA37" s="52"/>
      <c r="QSB37" s="52"/>
      <c r="QSC37" s="52"/>
      <c r="QSD37" s="52"/>
      <c r="QSE37" s="52"/>
      <c r="QSF37" s="52"/>
      <c r="QSG37" s="52"/>
      <c r="QSH37" s="52"/>
      <c r="QSI37" s="52"/>
      <c r="QSJ37" s="52"/>
      <c r="QSK37" s="52"/>
      <c r="QSL37" s="52"/>
      <c r="QSM37" s="52"/>
      <c r="QSN37" s="52"/>
      <c r="QSO37" s="52"/>
      <c r="QSP37" s="52"/>
      <c r="QSQ37" s="52"/>
      <c r="QSR37" s="52"/>
      <c r="QSS37" s="52"/>
      <c r="QST37" s="52"/>
      <c r="QSU37" s="52"/>
      <c r="QSV37" s="52"/>
      <c r="QSW37" s="52"/>
      <c r="QSX37" s="52"/>
      <c r="QSY37" s="52"/>
      <c r="QSZ37" s="52"/>
      <c r="QTA37" s="52"/>
      <c r="QTB37" s="52"/>
      <c r="QTC37" s="52"/>
      <c r="QTD37" s="52"/>
      <c r="QTE37" s="52"/>
      <c r="QTF37" s="52"/>
      <c r="QTG37" s="52"/>
      <c r="QTH37" s="52"/>
      <c r="QTI37" s="52"/>
      <c r="QTJ37" s="52"/>
      <c r="QTK37" s="52"/>
      <c r="QTL37" s="52"/>
      <c r="QTM37" s="52"/>
      <c r="QTN37" s="52"/>
      <c r="QTO37" s="52"/>
      <c r="QTP37" s="52"/>
      <c r="QTQ37" s="52"/>
      <c r="QTR37" s="52"/>
      <c r="QTS37" s="52"/>
      <c r="QTT37" s="52"/>
      <c r="QTU37" s="52"/>
      <c r="QTV37" s="52"/>
      <c r="QTW37" s="52"/>
      <c r="QTX37" s="52"/>
      <c r="QTY37" s="52"/>
      <c r="QTZ37" s="52"/>
      <c r="QUA37" s="52"/>
      <c r="QUB37" s="52"/>
      <c r="QUC37" s="52"/>
      <c r="QUD37" s="52"/>
      <c r="QUE37" s="52"/>
      <c r="QUF37" s="52"/>
      <c r="QUG37" s="52"/>
      <c r="QUH37" s="52"/>
      <c r="QUI37" s="52"/>
      <c r="QUJ37" s="52"/>
      <c r="QUK37" s="52"/>
      <c r="QUL37" s="52"/>
      <c r="QUM37" s="52"/>
      <c r="QUN37" s="52"/>
      <c r="QUO37" s="52"/>
      <c r="QUP37" s="52"/>
      <c r="QUQ37" s="52"/>
      <c r="QUR37" s="52"/>
      <c r="QUS37" s="52"/>
      <c r="QUT37" s="52"/>
      <c r="QUU37" s="52"/>
      <c r="QUV37" s="52"/>
      <c r="QUW37" s="52"/>
      <c r="QUX37" s="52"/>
      <c r="QUY37" s="52"/>
      <c r="QUZ37" s="52"/>
      <c r="QVA37" s="52"/>
      <c r="QVB37" s="52"/>
      <c r="QVC37" s="52"/>
      <c r="QVD37" s="52"/>
      <c r="QVE37" s="52"/>
      <c r="QVF37" s="52"/>
      <c r="QVG37" s="52"/>
      <c r="QVH37" s="52"/>
      <c r="QVI37" s="52"/>
      <c r="QVJ37" s="52"/>
      <c r="QVK37" s="52"/>
      <c r="QVL37" s="52"/>
      <c r="QVM37" s="52"/>
      <c r="QVN37" s="52"/>
      <c r="QVO37" s="52"/>
      <c r="QVP37" s="52"/>
      <c r="QVQ37" s="52"/>
      <c r="QVR37" s="52"/>
      <c r="QVS37" s="52"/>
      <c r="QVT37" s="52"/>
      <c r="QVU37" s="52"/>
      <c r="QVV37" s="52"/>
      <c r="QVW37" s="52"/>
      <c r="QVX37" s="52"/>
      <c r="QVY37" s="52"/>
      <c r="QVZ37" s="52"/>
      <c r="QWA37" s="52"/>
      <c r="QWB37" s="52"/>
      <c r="QWC37" s="52"/>
      <c r="QWD37" s="52"/>
      <c r="QWE37" s="52"/>
      <c r="QWF37" s="52"/>
      <c r="QWG37" s="52"/>
      <c r="QWH37" s="52"/>
      <c r="QWI37" s="52"/>
      <c r="QWJ37" s="52"/>
      <c r="QWK37" s="52"/>
      <c r="QWL37" s="52"/>
      <c r="QWM37" s="52"/>
      <c r="QWN37" s="52"/>
      <c r="QWO37" s="52"/>
      <c r="QWP37" s="52"/>
      <c r="QWQ37" s="52"/>
      <c r="QWR37" s="52"/>
      <c r="QWS37" s="52"/>
      <c r="QWT37" s="52"/>
      <c r="QWU37" s="52"/>
      <c r="QWV37" s="52"/>
      <c r="QWW37" s="52"/>
      <c r="QWX37" s="52"/>
      <c r="QWY37" s="52"/>
      <c r="QWZ37" s="52"/>
      <c r="QXA37" s="52"/>
      <c r="QXB37" s="52"/>
      <c r="QXC37" s="52"/>
      <c r="QXD37" s="52"/>
      <c r="QXE37" s="52"/>
      <c r="QXF37" s="52"/>
      <c r="QXG37" s="52"/>
      <c r="QXH37" s="52"/>
      <c r="QXI37" s="52"/>
      <c r="QXJ37" s="52"/>
      <c r="QXK37" s="52"/>
      <c r="QXL37" s="52"/>
      <c r="QXM37" s="52"/>
      <c r="QXN37" s="52"/>
      <c r="QXO37" s="52"/>
      <c r="QXP37" s="52"/>
      <c r="QXQ37" s="52"/>
      <c r="QXR37" s="52"/>
      <c r="QXS37" s="52"/>
      <c r="QXT37" s="52"/>
      <c r="QXU37" s="52"/>
      <c r="QXV37" s="52"/>
      <c r="QXW37" s="52"/>
      <c r="QXX37" s="52"/>
      <c r="QXY37" s="52"/>
      <c r="QXZ37" s="52"/>
      <c r="QYA37" s="52"/>
      <c r="QYB37" s="52"/>
      <c r="QYC37" s="52"/>
      <c r="QYD37" s="52"/>
      <c r="QYE37" s="52"/>
      <c r="QYF37" s="52"/>
      <c r="QYG37" s="52"/>
      <c r="QYH37" s="52"/>
      <c r="QYI37" s="52"/>
      <c r="QYJ37" s="52"/>
      <c r="QYK37" s="52"/>
      <c r="QYL37" s="52"/>
      <c r="QYM37" s="52"/>
      <c r="QYN37" s="52"/>
      <c r="QYO37" s="52"/>
      <c r="QYP37" s="52"/>
      <c r="QYQ37" s="52"/>
      <c r="QYR37" s="52"/>
      <c r="QYS37" s="52"/>
      <c r="QYT37" s="52"/>
      <c r="QYU37" s="52"/>
      <c r="QYV37" s="52"/>
      <c r="QYW37" s="52"/>
      <c r="QYX37" s="52"/>
      <c r="QYY37" s="52"/>
      <c r="QYZ37" s="52"/>
      <c r="QZA37" s="52"/>
      <c r="QZB37" s="52"/>
      <c r="QZC37" s="52"/>
      <c r="QZD37" s="52"/>
      <c r="QZE37" s="52"/>
      <c r="QZF37" s="52"/>
      <c r="QZG37" s="52"/>
      <c r="QZH37" s="52"/>
      <c r="QZI37" s="52"/>
      <c r="QZJ37" s="52"/>
      <c r="QZK37" s="52"/>
      <c r="QZL37" s="52"/>
      <c r="QZM37" s="52"/>
      <c r="QZN37" s="52"/>
      <c r="QZO37" s="52"/>
      <c r="QZP37" s="52"/>
      <c r="QZQ37" s="52"/>
      <c r="QZR37" s="52"/>
      <c r="QZS37" s="52"/>
      <c r="QZT37" s="52"/>
      <c r="QZU37" s="52"/>
      <c r="QZV37" s="52"/>
      <c r="QZW37" s="52"/>
      <c r="QZX37" s="52"/>
      <c r="QZY37" s="52"/>
      <c r="QZZ37" s="52"/>
      <c r="RAA37" s="52"/>
      <c r="RAB37" s="52"/>
      <c r="RAC37" s="52"/>
      <c r="RAD37" s="52"/>
      <c r="RAE37" s="52"/>
      <c r="RAF37" s="52"/>
      <c r="RAG37" s="52"/>
      <c r="RAH37" s="52"/>
      <c r="RAI37" s="52"/>
      <c r="RAJ37" s="52"/>
      <c r="RAK37" s="52"/>
      <c r="RAL37" s="52"/>
      <c r="RAM37" s="52"/>
      <c r="RAN37" s="52"/>
      <c r="RAO37" s="52"/>
      <c r="RAP37" s="52"/>
      <c r="RAQ37" s="52"/>
      <c r="RAR37" s="52"/>
      <c r="RAS37" s="52"/>
      <c r="RAT37" s="52"/>
      <c r="RAU37" s="52"/>
      <c r="RAV37" s="52"/>
      <c r="RAW37" s="52"/>
      <c r="RAX37" s="52"/>
      <c r="RAY37" s="52"/>
      <c r="RAZ37" s="52"/>
      <c r="RBA37" s="52"/>
      <c r="RBB37" s="52"/>
      <c r="RBC37" s="52"/>
      <c r="RBD37" s="52"/>
      <c r="RBE37" s="52"/>
      <c r="RBF37" s="52"/>
      <c r="RBG37" s="52"/>
      <c r="RBH37" s="52"/>
      <c r="RBI37" s="52"/>
      <c r="RBJ37" s="52"/>
      <c r="RBK37" s="52"/>
      <c r="RBL37" s="52"/>
      <c r="RBM37" s="52"/>
      <c r="RBN37" s="52"/>
      <c r="RBO37" s="52"/>
      <c r="RBP37" s="52"/>
      <c r="RBQ37" s="52"/>
      <c r="RBR37" s="52"/>
      <c r="RBS37" s="52"/>
      <c r="RBT37" s="52"/>
      <c r="RBU37" s="52"/>
      <c r="RBV37" s="52"/>
      <c r="RBW37" s="52"/>
      <c r="RBX37" s="52"/>
      <c r="RBY37" s="52"/>
      <c r="RBZ37" s="52"/>
      <c r="RCA37" s="52"/>
      <c r="RCB37" s="52"/>
      <c r="RCC37" s="52"/>
      <c r="RCD37" s="52"/>
      <c r="RCE37" s="52"/>
      <c r="RCF37" s="52"/>
      <c r="RCG37" s="52"/>
      <c r="RCH37" s="52"/>
      <c r="RCI37" s="52"/>
      <c r="RCJ37" s="52"/>
      <c r="RCK37" s="52"/>
      <c r="RCL37" s="52"/>
      <c r="RCM37" s="52"/>
      <c r="RCN37" s="52"/>
      <c r="RCO37" s="52"/>
      <c r="RCP37" s="52"/>
      <c r="RCQ37" s="52"/>
      <c r="RCR37" s="52"/>
      <c r="RCS37" s="52"/>
      <c r="RCT37" s="52"/>
      <c r="RCU37" s="52"/>
      <c r="RCV37" s="52"/>
      <c r="RCW37" s="52"/>
      <c r="RCX37" s="52"/>
      <c r="RCY37" s="52"/>
      <c r="RCZ37" s="52"/>
      <c r="RDA37" s="52"/>
      <c r="RDB37" s="52"/>
      <c r="RDC37" s="52"/>
      <c r="RDD37" s="52"/>
      <c r="RDE37" s="52"/>
      <c r="RDF37" s="52"/>
      <c r="RDG37" s="52"/>
      <c r="RDH37" s="52"/>
      <c r="RDI37" s="52"/>
      <c r="RDJ37" s="52"/>
      <c r="RDK37" s="52"/>
      <c r="RDL37" s="52"/>
      <c r="RDM37" s="52"/>
      <c r="RDN37" s="52"/>
      <c r="RDO37" s="52"/>
      <c r="RDP37" s="52"/>
      <c r="RDQ37" s="52"/>
      <c r="RDR37" s="52"/>
      <c r="RDS37" s="52"/>
      <c r="RDT37" s="52"/>
      <c r="RDU37" s="52"/>
      <c r="RDV37" s="52"/>
      <c r="RDW37" s="52"/>
      <c r="RDX37" s="52"/>
      <c r="RDY37" s="52"/>
      <c r="RDZ37" s="52"/>
      <c r="REA37" s="52"/>
      <c r="REB37" s="52"/>
      <c r="REC37" s="52"/>
      <c r="RED37" s="52"/>
      <c r="REE37" s="52"/>
      <c r="REF37" s="52"/>
      <c r="REG37" s="52"/>
      <c r="REH37" s="52"/>
      <c r="REI37" s="52"/>
      <c r="REJ37" s="52"/>
      <c r="REK37" s="52"/>
      <c r="REL37" s="52"/>
      <c r="REM37" s="52"/>
      <c r="REN37" s="52"/>
      <c r="REO37" s="52"/>
      <c r="REP37" s="52"/>
      <c r="REQ37" s="52"/>
      <c r="RER37" s="52"/>
      <c r="RES37" s="52"/>
      <c r="RET37" s="52"/>
      <c r="REU37" s="52"/>
      <c r="REV37" s="52"/>
      <c r="REW37" s="52"/>
      <c r="REX37" s="52"/>
      <c r="REY37" s="52"/>
      <c r="REZ37" s="52"/>
      <c r="RFA37" s="52"/>
      <c r="RFB37" s="52"/>
      <c r="RFC37" s="52"/>
      <c r="RFD37" s="52"/>
      <c r="RFE37" s="52"/>
      <c r="RFF37" s="52"/>
      <c r="RFG37" s="52"/>
      <c r="RFH37" s="52"/>
      <c r="RFI37" s="52"/>
      <c r="RFJ37" s="52"/>
      <c r="RFK37" s="52"/>
      <c r="RFL37" s="52"/>
      <c r="RFM37" s="52"/>
      <c r="RFN37" s="52"/>
      <c r="RFO37" s="52"/>
      <c r="RFP37" s="52"/>
      <c r="RFQ37" s="52"/>
      <c r="RFR37" s="52"/>
      <c r="RFS37" s="52"/>
      <c r="RFT37" s="52"/>
      <c r="RFU37" s="52"/>
      <c r="RFV37" s="52"/>
      <c r="RFW37" s="52"/>
      <c r="RFX37" s="52"/>
      <c r="RFY37" s="52"/>
      <c r="RFZ37" s="52"/>
      <c r="RGA37" s="52"/>
      <c r="RGB37" s="52"/>
      <c r="RGC37" s="52"/>
      <c r="RGD37" s="52"/>
      <c r="RGE37" s="52"/>
      <c r="RGF37" s="52"/>
      <c r="RGG37" s="52"/>
      <c r="RGH37" s="52"/>
      <c r="RGI37" s="52"/>
      <c r="RGJ37" s="52"/>
      <c r="RGK37" s="52"/>
      <c r="RGL37" s="52"/>
      <c r="RGM37" s="52"/>
      <c r="RGN37" s="52"/>
      <c r="RGO37" s="52"/>
      <c r="RGP37" s="52"/>
      <c r="RGQ37" s="52"/>
      <c r="RGR37" s="52"/>
      <c r="RGS37" s="52"/>
      <c r="RGT37" s="52"/>
      <c r="RGU37" s="52"/>
      <c r="RGV37" s="52"/>
      <c r="RGW37" s="52"/>
      <c r="RGX37" s="52"/>
      <c r="RGY37" s="52"/>
      <c r="RGZ37" s="52"/>
      <c r="RHA37" s="52"/>
      <c r="RHB37" s="52"/>
      <c r="RHC37" s="52"/>
      <c r="RHD37" s="52"/>
      <c r="RHE37" s="52"/>
      <c r="RHF37" s="52"/>
      <c r="RHG37" s="52"/>
      <c r="RHH37" s="52"/>
      <c r="RHI37" s="52"/>
      <c r="RHJ37" s="52"/>
      <c r="RHK37" s="52"/>
      <c r="RHL37" s="52"/>
      <c r="RHM37" s="52"/>
      <c r="RHN37" s="52"/>
      <c r="RHO37" s="52"/>
      <c r="RHP37" s="52"/>
      <c r="RHQ37" s="52"/>
      <c r="RHR37" s="52"/>
      <c r="RHS37" s="52"/>
      <c r="RHT37" s="52"/>
      <c r="RHU37" s="52"/>
      <c r="RHV37" s="52"/>
      <c r="RHW37" s="52"/>
      <c r="RHX37" s="52"/>
      <c r="RHY37" s="52"/>
      <c r="RHZ37" s="52"/>
      <c r="RIA37" s="52"/>
      <c r="RIB37" s="52"/>
      <c r="RIC37" s="52"/>
      <c r="RID37" s="52"/>
      <c r="RIE37" s="52"/>
      <c r="RIF37" s="52"/>
      <c r="RIG37" s="52"/>
      <c r="RIH37" s="52"/>
      <c r="RII37" s="52"/>
      <c r="RIJ37" s="52"/>
      <c r="RIK37" s="52"/>
      <c r="RIL37" s="52"/>
      <c r="RIM37" s="52"/>
      <c r="RIN37" s="52"/>
      <c r="RIO37" s="52"/>
      <c r="RIP37" s="52"/>
      <c r="RIQ37" s="52"/>
      <c r="RIR37" s="52"/>
      <c r="RIS37" s="52"/>
      <c r="RIT37" s="52"/>
      <c r="RIU37" s="52"/>
      <c r="RIV37" s="52"/>
      <c r="RIW37" s="52"/>
      <c r="RIX37" s="52"/>
      <c r="RIY37" s="52"/>
      <c r="RIZ37" s="52"/>
      <c r="RJA37" s="52"/>
      <c r="RJB37" s="52"/>
      <c r="RJC37" s="52"/>
      <c r="RJD37" s="52"/>
      <c r="RJE37" s="52"/>
      <c r="RJF37" s="52"/>
      <c r="RJG37" s="52"/>
      <c r="RJH37" s="52"/>
      <c r="RJI37" s="52"/>
      <c r="RJJ37" s="52"/>
      <c r="RJK37" s="52"/>
      <c r="RJL37" s="52"/>
      <c r="RJM37" s="52"/>
      <c r="RJN37" s="52"/>
      <c r="RJO37" s="52"/>
      <c r="RJP37" s="52"/>
      <c r="RJQ37" s="52"/>
      <c r="RJR37" s="52"/>
      <c r="RJS37" s="52"/>
      <c r="RJT37" s="52"/>
      <c r="RJU37" s="52"/>
      <c r="RJV37" s="52"/>
      <c r="RJW37" s="52"/>
      <c r="RJX37" s="52"/>
      <c r="RJY37" s="52"/>
      <c r="RJZ37" s="52"/>
      <c r="RKA37" s="52"/>
      <c r="RKB37" s="52"/>
      <c r="RKC37" s="52"/>
      <c r="RKD37" s="52"/>
      <c r="RKE37" s="52"/>
      <c r="RKF37" s="52"/>
      <c r="RKG37" s="52"/>
      <c r="RKH37" s="52"/>
      <c r="RKI37" s="52"/>
      <c r="RKJ37" s="52"/>
      <c r="RKK37" s="52"/>
      <c r="RKL37" s="52"/>
      <c r="RKM37" s="52"/>
      <c r="RKN37" s="52"/>
      <c r="RKO37" s="52"/>
      <c r="RKP37" s="52"/>
      <c r="RKQ37" s="52"/>
      <c r="RKR37" s="52"/>
      <c r="RKS37" s="52"/>
      <c r="RKT37" s="52"/>
      <c r="RKU37" s="52"/>
      <c r="RKV37" s="52"/>
      <c r="RKW37" s="52"/>
      <c r="RKX37" s="52"/>
      <c r="RKY37" s="52"/>
      <c r="RKZ37" s="52"/>
      <c r="RLA37" s="52"/>
      <c r="RLB37" s="52"/>
      <c r="RLC37" s="52"/>
      <c r="RLD37" s="52"/>
      <c r="RLE37" s="52"/>
      <c r="RLF37" s="52"/>
      <c r="RLG37" s="52"/>
      <c r="RLH37" s="52"/>
      <c r="RLI37" s="52"/>
      <c r="RLJ37" s="52"/>
      <c r="RLK37" s="52"/>
      <c r="RLL37" s="52"/>
      <c r="RLM37" s="52"/>
      <c r="RLN37" s="52"/>
      <c r="RLO37" s="52"/>
      <c r="RLP37" s="52"/>
      <c r="RLQ37" s="52"/>
      <c r="RLR37" s="52"/>
      <c r="RLS37" s="52"/>
      <c r="RLT37" s="52"/>
      <c r="RLU37" s="52"/>
      <c r="RLV37" s="52"/>
      <c r="RLW37" s="52"/>
      <c r="RLX37" s="52"/>
      <c r="RLY37" s="52"/>
      <c r="RLZ37" s="52"/>
      <c r="RMA37" s="52"/>
      <c r="RMB37" s="52"/>
      <c r="RMC37" s="52"/>
      <c r="RMD37" s="52"/>
      <c r="RME37" s="52"/>
      <c r="RMF37" s="52"/>
      <c r="RMG37" s="52"/>
      <c r="RMH37" s="52"/>
      <c r="RMI37" s="52"/>
      <c r="RMJ37" s="52"/>
      <c r="RMK37" s="52"/>
      <c r="RML37" s="52"/>
      <c r="RMM37" s="52"/>
      <c r="RMN37" s="52"/>
      <c r="RMO37" s="52"/>
      <c r="RMP37" s="52"/>
      <c r="RMQ37" s="52"/>
      <c r="RMR37" s="52"/>
      <c r="RMS37" s="52"/>
      <c r="RMT37" s="52"/>
      <c r="RMU37" s="52"/>
      <c r="RMV37" s="52"/>
      <c r="RMW37" s="52"/>
      <c r="RMX37" s="52"/>
      <c r="RMY37" s="52"/>
      <c r="RMZ37" s="52"/>
      <c r="RNA37" s="52"/>
      <c r="RNB37" s="52"/>
      <c r="RNC37" s="52"/>
      <c r="RND37" s="52"/>
      <c r="RNE37" s="52"/>
      <c r="RNF37" s="52"/>
      <c r="RNG37" s="52"/>
      <c r="RNH37" s="52"/>
      <c r="RNI37" s="52"/>
      <c r="RNJ37" s="52"/>
      <c r="RNK37" s="52"/>
      <c r="RNL37" s="52"/>
      <c r="RNM37" s="52"/>
      <c r="RNN37" s="52"/>
      <c r="RNO37" s="52"/>
      <c r="RNP37" s="52"/>
      <c r="RNQ37" s="52"/>
      <c r="RNR37" s="52"/>
      <c r="RNS37" s="52"/>
      <c r="RNT37" s="52"/>
      <c r="RNU37" s="52"/>
      <c r="RNV37" s="52"/>
      <c r="RNW37" s="52"/>
      <c r="RNX37" s="52"/>
      <c r="RNY37" s="52"/>
      <c r="RNZ37" s="52"/>
      <c r="ROA37" s="52"/>
      <c r="ROB37" s="52"/>
      <c r="ROC37" s="52"/>
      <c r="ROD37" s="52"/>
      <c r="ROE37" s="52"/>
      <c r="ROF37" s="52"/>
      <c r="ROG37" s="52"/>
      <c r="ROH37" s="52"/>
      <c r="ROI37" s="52"/>
      <c r="ROJ37" s="52"/>
      <c r="ROK37" s="52"/>
      <c r="ROL37" s="52"/>
      <c r="ROM37" s="52"/>
      <c r="RON37" s="52"/>
      <c r="ROO37" s="52"/>
      <c r="ROP37" s="52"/>
      <c r="ROQ37" s="52"/>
      <c r="ROR37" s="52"/>
      <c r="ROS37" s="52"/>
      <c r="ROT37" s="52"/>
      <c r="ROU37" s="52"/>
      <c r="ROV37" s="52"/>
      <c r="ROW37" s="52"/>
      <c r="ROX37" s="52"/>
      <c r="ROY37" s="52"/>
      <c r="ROZ37" s="52"/>
      <c r="RPA37" s="52"/>
      <c r="RPB37" s="52"/>
      <c r="RPC37" s="52"/>
      <c r="RPD37" s="52"/>
      <c r="RPE37" s="52"/>
      <c r="RPF37" s="52"/>
      <c r="RPG37" s="52"/>
      <c r="RPH37" s="52"/>
      <c r="RPI37" s="52"/>
      <c r="RPJ37" s="52"/>
      <c r="RPK37" s="52"/>
      <c r="RPL37" s="52"/>
      <c r="RPM37" s="52"/>
      <c r="RPN37" s="52"/>
      <c r="RPO37" s="52"/>
      <c r="RPP37" s="52"/>
      <c r="RPQ37" s="52"/>
      <c r="RPR37" s="52"/>
      <c r="RPS37" s="52"/>
      <c r="RPT37" s="52"/>
      <c r="RPU37" s="52"/>
      <c r="RPV37" s="52"/>
      <c r="RPW37" s="52"/>
      <c r="RPX37" s="52"/>
      <c r="RPY37" s="52"/>
      <c r="RPZ37" s="52"/>
      <c r="RQA37" s="52"/>
      <c r="RQB37" s="52"/>
      <c r="RQC37" s="52"/>
      <c r="RQD37" s="52"/>
      <c r="RQE37" s="52"/>
      <c r="RQF37" s="52"/>
      <c r="RQG37" s="52"/>
      <c r="RQH37" s="52"/>
      <c r="RQI37" s="52"/>
      <c r="RQJ37" s="52"/>
      <c r="RQK37" s="52"/>
      <c r="RQL37" s="52"/>
      <c r="RQM37" s="52"/>
      <c r="RQN37" s="52"/>
      <c r="RQO37" s="52"/>
      <c r="RQP37" s="52"/>
      <c r="RQQ37" s="52"/>
      <c r="RQR37" s="52"/>
      <c r="RQS37" s="52"/>
      <c r="RQT37" s="52"/>
      <c r="RQU37" s="52"/>
      <c r="RQV37" s="52"/>
      <c r="RQW37" s="52"/>
      <c r="RQX37" s="52"/>
      <c r="RQY37" s="52"/>
      <c r="RQZ37" s="52"/>
      <c r="RRA37" s="52"/>
      <c r="RRB37" s="52"/>
      <c r="RRC37" s="52"/>
      <c r="RRD37" s="52"/>
      <c r="RRE37" s="52"/>
      <c r="RRF37" s="52"/>
      <c r="RRG37" s="52"/>
      <c r="RRH37" s="52"/>
      <c r="RRI37" s="52"/>
      <c r="RRJ37" s="52"/>
      <c r="RRK37" s="52"/>
      <c r="RRL37" s="52"/>
      <c r="RRM37" s="52"/>
      <c r="RRN37" s="52"/>
      <c r="RRO37" s="52"/>
      <c r="RRP37" s="52"/>
      <c r="RRQ37" s="52"/>
      <c r="RRR37" s="52"/>
      <c r="RRS37" s="52"/>
      <c r="RRT37" s="52"/>
      <c r="RRU37" s="52"/>
      <c r="RRV37" s="52"/>
      <c r="RRW37" s="52"/>
      <c r="RRX37" s="52"/>
      <c r="RRY37" s="52"/>
      <c r="RRZ37" s="52"/>
      <c r="RSA37" s="52"/>
      <c r="RSB37" s="52"/>
      <c r="RSC37" s="52"/>
      <c r="RSD37" s="52"/>
      <c r="RSE37" s="52"/>
      <c r="RSF37" s="52"/>
      <c r="RSG37" s="52"/>
      <c r="RSH37" s="52"/>
      <c r="RSI37" s="52"/>
      <c r="RSJ37" s="52"/>
      <c r="RSK37" s="52"/>
      <c r="RSL37" s="52"/>
      <c r="RSM37" s="52"/>
      <c r="RSN37" s="52"/>
      <c r="RSO37" s="52"/>
      <c r="RSP37" s="52"/>
      <c r="RSQ37" s="52"/>
      <c r="RSR37" s="52"/>
      <c r="RSS37" s="52"/>
      <c r="RST37" s="52"/>
      <c r="RSU37" s="52"/>
      <c r="RSV37" s="52"/>
      <c r="RSW37" s="52"/>
      <c r="RSX37" s="52"/>
      <c r="RSY37" s="52"/>
      <c r="RSZ37" s="52"/>
      <c r="RTA37" s="52"/>
      <c r="RTB37" s="52"/>
      <c r="RTC37" s="52"/>
      <c r="RTD37" s="52"/>
      <c r="RTE37" s="52"/>
      <c r="RTF37" s="52"/>
      <c r="RTG37" s="52"/>
      <c r="RTH37" s="52"/>
      <c r="RTI37" s="52"/>
      <c r="RTJ37" s="52"/>
      <c r="RTK37" s="52"/>
      <c r="RTL37" s="52"/>
      <c r="RTM37" s="52"/>
      <c r="RTN37" s="52"/>
      <c r="RTO37" s="52"/>
      <c r="RTP37" s="52"/>
      <c r="RTQ37" s="52"/>
      <c r="RTR37" s="52"/>
      <c r="RTS37" s="52"/>
      <c r="RTT37" s="52"/>
      <c r="RTU37" s="52"/>
      <c r="RTV37" s="52"/>
      <c r="RTW37" s="52"/>
      <c r="RTX37" s="52"/>
      <c r="RTY37" s="52"/>
      <c r="RTZ37" s="52"/>
      <c r="RUA37" s="52"/>
      <c r="RUB37" s="52"/>
      <c r="RUC37" s="52"/>
      <c r="RUD37" s="52"/>
      <c r="RUE37" s="52"/>
      <c r="RUF37" s="52"/>
      <c r="RUG37" s="52"/>
      <c r="RUH37" s="52"/>
      <c r="RUI37" s="52"/>
      <c r="RUJ37" s="52"/>
      <c r="RUK37" s="52"/>
      <c r="RUL37" s="52"/>
      <c r="RUM37" s="52"/>
      <c r="RUN37" s="52"/>
      <c r="RUO37" s="52"/>
      <c r="RUP37" s="52"/>
      <c r="RUQ37" s="52"/>
      <c r="RUR37" s="52"/>
      <c r="RUS37" s="52"/>
      <c r="RUT37" s="52"/>
      <c r="RUU37" s="52"/>
      <c r="RUV37" s="52"/>
      <c r="RUW37" s="52"/>
      <c r="RUX37" s="52"/>
      <c r="RUY37" s="52"/>
      <c r="RUZ37" s="52"/>
      <c r="RVA37" s="52"/>
      <c r="RVB37" s="52"/>
      <c r="RVC37" s="52"/>
      <c r="RVD37" s="52"/>
      <c r="RVE37" s="52"/>
      <c r="RVF37" s="52"/>
      <c r="RVG37" s="52"/>
      <c r="RVH37" s="52"/>
      <c r="RVI37" s="52"/>
      <c r="RVJ37" s="52"/>
      <c r="RVK37" s="52"/>
      <c r="RVL37" s="52"/>
      <c r="RVM37" s="52"/>
      <c r="RVN37" s="52"/>
      <c r="RVO37" s="52"/>
      <c r="RVP37" s="52"/>
      <c r="RVQ37" s="52"/>
      <c r="RVR37" s="52"/>
      <c r="RVS37" s="52"/>
      <c r="RVT37" s="52"/>
      <c r="RVU37" s="52"/>
      <c r="RVV37" s="52"/>
      <c r="RVW37" s="52"/>
      <c r="RVX37" s="52"/>
      <c r="RVY37" s="52"/>
      <c r="RVZ37" s="52"/>
      <c r="RWA37" s="52"/>
      <c r="RWB37" s="52"/>
      <c r="RWC37" s="52"/>
      <c r="RWD37" s="52"/>
      <c r="RWE37" s="52"/>
      <c r="RWF37" s="52"/>
      <c r="RWG37" s="52"/>
      <c r="RWH37" s="52"/>
      <c r="RWI37" s="52"/>
      <c r="RWJ37" s="52"/>
      <c r="RWK37" s="52"/>
      <c r="RWL37" s="52"/>
      <c r="RWM37" s="52"/>
      <c r="RWN37" s="52"/>
      <c r="RWO37" s="52"/>
      <c r="RWP37" s="52"/>
      <c r="RWQ37" s="52"/>
      <c r="RWR37" s="52"/>
      <c r="RWS37" s="52"/>
      <c r="RWT37" s="52"/>
      <c r="RWU37" s="52"/>
      <c r="RWV37" s="52"/>
      <c r="RWW37" s="52"/>
      <c r="RWX37" s="52"/>
      <c r="RWY37" s="52"/>
      <c r="RWZ37" s="52"/>
      <c r="RXA37" s="52"/>
      <c r="RXB37" s="52"/>
      <c r="RXC37" s="52"/>
      <c r="RXD37" s="52"/>
      <c r="RXE37" s="52"/>
      <c r="RXF37" s="52"/>
      <c r="RXG37" s="52"/>
      <c r="RXH37" s="52"/>
      <c r="RXI37" s="52"/>
      <c r="RXJ37" s="52"/>
      <c r="RXK37" s="52"/>
      <c r="RXL37" s="52"/>
      <c r="RXM37" s="52"/>
      <c r="RXN37" s="52"/>
      <c r="RXO37" s="52"/>
      <c r="RXP37" s="52"/>
      <c r="RXQ37" s="52"/>
      <c r="RXR37" s="52"/>
      <c r="RXS37" s="52"/>
      <c r="RXT37" s="52"/>
      <c r="RXU37" s="52"/>
      <c r="RXV37" s="52"/>
      <c r="RXW37" s="52"/>
      <c r="RXX37" s="52"/>
      <c r="RXY37" s="52"/>
      <c r="RXZ37" s="52"/>
      <c r="RYA37" s="52"/>
      <c r="RYB37" s="52"/>
      <c r="RYC37" s="52"/>
      <c r="RYD37" s="52"/>
      <c r="RYE37" s="52"/>
      <c r="RYF37" s="52"/>
      <c r="RYG37" s="52"/>
      <c r="RYH37" s="52"/>
      <c r="RYI37" s="52"/>
      <c r="RYJ37" s="52"/>
      <c r="RYK37" s="52"/>
      <c r="RYL37" s="52"/>
      <c r="RYM37" s="52"/>
      <c r="RYN37" s="52"/>
      <c r="RYO37" s="52"/>
      <c r="RYP37" s="52"/>
      <c r="RYQ37" s="52"/>
      <c r="RYR37" s="52"/>
      <c r="RYS37" s="52"/>
      <c r="RYT37" s="52"/>
      <c r="RYU37" s="52"/>
      <c r="RYV37" s="52"/>
      <c r="RYW37" s="52"/>
      <c r="RYX37" s="52"/>
      <c r="RYY37" s="52"/>
      <c r="RYZ37" s="52"/>
      <c r="RZA37" s="52"/>
      <c r="RZB37" s="52"/>
      <c r="RZC37" s="52"/>
      <c r="RZD37" s="52"/>
      <c r="RZE37" s="52"/>
      <c r="RZF37" s="52"/>
      <c r="RZG37" s="52"/>
      <c r="RZH37" s="52"/>
      <c r="RZI37" s="52"/>
      <c r="RZJ37" s="52"/>
      <c r="RZK37" s="52"/>
      <c r="RZL37" s="52"/>
      <c r="RZM37" s="52"/>
      <c r="RZN37" s="52"/>
      <c r="RZO37" s="52"/>
      <c r="RZP37" s="52"/>
      <c r="RZQ37" s="52"/>
      <c r="RZR37" s="52"/>
      <c r="RZS37" s="52"/>
      <c r="RZT37" s="52"/>
      <c r="RZU37" s="52"/>
      <c r="RZV37" s="52"/>
      <c r="RZW37" s="52"/>
      <c r="RZX37" s="52"/>
      <c r="RZY37" s="52"/>
      <c r="RZZ37" s="52"/>
      <c r="SAA37" s="52"/>
      <c r="SAB37" s="52"/>
      <c r="SAC37" s="52"/>
      <c r="SAD37" s="52"/>
      <c r="SAE37" s="52"/>
      <c r="SAF37" s="52"/>
      <c r="SAG37" s="52"/>
      <c r="SAH37" s="52"/>
      <c r="SAI37" s="52"/>
      <c r="SAJ37" s="52"/>
      <c r="SAK37" s="52"/>
      <c r="SAL37" s="52"/>
      <c r="SAM37" s="52"/>
      <c r="SAN37" s="52"/>
      <c r="SAO37" s="52"/>
      <c r="SAP37" s="52"/>
      <c r="SAQ37" s="52"/>
      <c r="SAR37" s="52"/>
      <c r="SAS37" s="52"/>
      <c r="SAT37" s="52"/>
      <c r="SAU37" s="52"/>
      <c r="SAV37" s="52"/>
      <c r="SAW37" s="52"/>
      <c r="SAX37" s="52"/>
      <c r="SAY37" s="52"/>
      <c r="SAZ37" s="52"/>
      <c r="SBA37" s="52"/>
      <c r="SBB37" s="52"/>
      <c r="SBC37" s="52"/>
      <c r="SBD37" s="52"/>
      <c r="SBE37" s="52"/>
      <c r="SBF37" s="52"/>
      <c r="SBG37" s="52"/>
      <c r="SBH37" s="52"/>
      <c r="SBI37" s="52"/>
      <c r="SBJ37" s="52"/>
      <c r="SBK37" s="52"/>
      <c r="SBL37" s="52"/>
      <c r="SBM37" s="52"/>
      <c r="SBN37" s="52"/>
      <c r="SBO37" s="52"/>
      <c r="SBP37" s="52"/>
      <c r="SBQ37" s="52"/>
      <c r="SBR37" s="52"/>
      <c r="SBS37" s="52"/>
      <c r="SBT37" s="52"/>
      <c r="SBU37" s="52"/>
      <c r="SBV37" s="52"/>
      <c r="SBW37" s="52"/>
      <c r="SBX37" s="52"/>
      <c r="SBY37" s="52"/>
      <c r="SBZ37" s="52"/>
      <c r="SCA37" s="52"/>
      <c r="SCB37" s="52"/>
      <c r="SCC37" s="52"/>
      <c r="SCD37" s="52"/>
      <c r="SCE37" s="52"/>
      <c r="SCF37" s="52"/>
      <c r="SCG37" s="52"/>
      <c r="SCH37" s="52"/>
      <c r="SCI37" s="52"/>
      <c r="SCJ37" s="52"/>
      <c r="SCK37" s="52"/>
      <c r="SCL37" s="52"/>
      <c r="SCM37" s="52"/>
      <c r="SCN37" s="52"/>
      <c r="SCO37" s="52"/>
      <c r="SCP37" s="52"/>
      <c r="SCQ37" s="52"/>
      <c r="SCR37" s="52"/>
      <c r="SCS37" s="52"/>
      <c r="SCT37" s="52"/>
      <c r="SCU37" s="52"/>
      <c r="SCV37" s="52"/>
      <c r="SCW37" s="52"/>
      <c r="SCX37" s="52"/>
      <c r="SCY37" s="52"/>
      <c r="SCZ37" s="52"/>
      <c r="SDA37" s="52"/>
      <c r="SDB37" s="52"/>
      <c r="SDC37" s="52"/>
      <c r="SDD37" s="52"/>
      <c r="SDE37" s="52"/>
      <c r="SDF37" s="52"/>
      <c r="SDG37" s="52"/>
      <c r="SDH37" s="52"/>
      <c r="SDI37" s="52"/>
      <c r="SDJ37" s="52"/>
      <c r="SDK37" s="52"/>
      <c r="SDL37" s="52"/>
      <c r="SDM37" s="52"/>
      <c r="SDN37" s="52"/>
      <c r="SDO37" s="52"/>
      <c r="SDP37" s="52"/>
      <c r="SDQ37" s="52"/>
      <c r="SDR37" s="52"/>
      <c r="SDS37" s="52"/>
      <c r="SDT37" s="52"/>
      <c r="SDU37" s="52"/>
      <c r="SDV37" s="52"/>
      <c r="SDW37" s="52"/>
      <c r="SDX37" s="52"/>
      <c r="SDY37" s="52"/>
      <c r="SDZ37" s="52"/>
      <c r="SEA37" s="52"/>
      <c r="SEB37" s="52"/>
      <c r="SEC37" s="52"/>
      <c r="SED37" s="52"/>
      <c r="SEE37" s="52"/>
      <c r="SEF37" s="52"/>
      <c r="SEG37" s="52"/>
      <c r="SEH37" s="52"/>
      <c r="SEI37" s="52"/>
      <c r="SEJ37" s="52"/>
      <c r="SEK37" s="52"/>
      <c r="SEL37" s="52"/>
      <c r="SEM37" s="52"/>
      <c r="SEN37" s="52"/>
      <c r="SEO37" s="52"/>
      <c r="SEP37" s="52"/>
      <c r="SEQ37" s="52"/>
      <c r="SER37" s="52"/>
      <c r="SES37" s="52"/>
      <c r="SET37" s="52"/>
      <c r="SEU37" s="52"/>
      <c r="SEV37" s="52"/>
      <c r="SEW37" s="52"/>
      <c r="SEX37" s="52"/>
      <c r="SEY37" s="52"/>
      <c r="SEZ37" s="52"/>
      <c r="SFA37" s="52"/>
      <c r="SFB37" s="52"/>
      <c r="SFC37" s="52"/>
      <c r="SFD37" s="52"/>
      <c r="SFE37" s="52"/>
      <c r="SFF37" s="52"/>
      <c r="SFG37" s="52"/>
      <c r="SFH37" s="52"/>
      <c r="SFI37" s="52"/>
      <c r="SFJ37" s="52"/>
      <c r="SFK37" s="52"/>
      <c r="SFL37" s="52"/>
      <c r="SFM37" s="52"/>
      <c r="SFN37" s="52"/>
      <c r="SFO37" s="52"/>
      <c r="SFP37" s="52"/>
      <c r="SFQ37" s="52"/>
      <c r="SFR37" s="52"/>
      <c r="SFS37" s="52"/>
      <c r="SFT37" s="52"/>
      <c r="SFU37" s="52"/>
      <c r="SFV37" s="52"/>
      <c r="SFW37" s="52"/>
      <c r="SFX37" s="52"/>
      <c r="SFY37" s="52"/>
      <c r="SFZ37" s="52"/>
      <c r="SGA37" s="52"/>
      <c r="SGB37" s="52"/>
      <c r="SGC37" s="52"/>
      <c r="SGD37" s="52"/>
      <c r="SGE37" s="52"/>
      <c r="SGF37" s="52"/>
      <c r="SGG37" s="52"/>
      <c r="SGH37" s="52"/>
      <c r="SGI37" s="52"/>
      <c r="SGJ37" s="52"/>
      <c r="SGK37" s="52"/>
      <c r="SGL37" s="52"/>
      <c r="SGM37" s="52"/>
      <c r="SGN37" s="52"/>
      <c r="SGO37" s="52"/>
      <c r="SGP37" s="52"/>
      <c r="SGQ37" s="52"/>
      <c r="SGR37" s="52"/>
      <c r="SGS37" s="52"/>
      <c r="SGT37" s="52"/>
      <c r="SGU37" s="52"/>
      <c r="SGV37" s="52"/>
      <c r="SGW37" s="52"/>
      <c r="SGX37" s="52"/>
      <c r="SGY37" s="52"/>
      <c r="SGZ37" s="52"/>
      <c r="SHA37" s="52"/>
      <c r="SHB37" s="52"/>
      <c r="SHC37" s="52"/>
      <c r="SHD37" s="52"/>
      <c r="SHE37" s="52"/>
      <c r="SHF37" s="52"/>
      <c r="SHG37" s="52"/>
      <c r="SHH37" s="52"/>
      <c r="SHI37" s="52"/>
      <c r="SHJ37" s="52"/>
      <c r="SHK37" s="52"/>
      <c r="SHL37" s="52"/>
      <c r="SHM37" s="52"/>
      <c r="SHN37" s="52"/>
      <c r="SHO37" s="52"/>
      <c r="SHP37" s="52"/>
      <c r="SHQ37" s="52"/>
      <c r="SHR37" s="52"/>
      <c r="SHS37" s="52"/>
      <c r="SHT37" s="52"/>
      <c r="SHU37" s="52"/>
      <c r="SHV37" s="52"/>
      <c r="SHW37" s="52"/>
      <c r="SHX37" s="52"/>
      <c r="SHY37" s="52"/>
      <c r="SHZ37" s="52"/>
      <c r="SIA37" s="52"/>
      <c r="SIB37" s="52"/>
      <c r="SIC37" s="52"/>
      <c r="SID37" s="52"/>
      <c r="SIE37" s="52"/>
      <c r="SIF37" s="52"/>
      <c r="SIG37" s="52"/>
      <c r="SIH37" s="52"/>
      <c r="SII37" s="52"/>
      <c r="SIJ37" s="52"/>
      <c r="SIK37" s="52"/>
      <c r="SIL37" s="52"/>
      <c r="SIM37" s="52"/>
      <c r="SIN37" s="52"/>
      <c r="SIO37" s="52"/>
      <c r="SIP37" s="52"/>
      <c r="SIQ37" s="52"/>
      <c r="SIR37" s="52"/>
      <c r="SIS37" s="52"/>
      <c r="SIT37" s="52"/>
      <c r="SIU37" s="52"/>
      <c r="SIV37" s="52"/>
      <c r="SIW37" s="52"/>
      <c r="SIX37" s="52"/>
      <c r="SIY37" s="52"/>
      <c r="SIZ37" s="52"/>
      <c r="SJA37" s="52"/>
      <c r="SJB37" s="52"/>
      <c r="SJC37" s="52"/>
      <c r="SJD37" s="52"/>
      <c r="SJE37" s="52"/>
      <c r="SJF37" s="52"/>
      <c r="SJG37" s="52"/>
      <c r="SJH37" s="52"/>
      <c r="SJI37" s="52"/>
      <c r="SJJ37" s="52"/>
      <c r="SJK37" s="52"/>
      <c r="SJL37" s="52"/>
      <c r="SJM37" s="52"/>
      <c r="SJN37" s="52"/>
      <c r="SJO37" s="52"/>
      <c r="SJP37" s="52"/>
      <c r="SJQ37" s="52"/>
      <c r="SJR37" s="52"/>
      <c r="SJS37" s="52"/>
      <c r="SJT37" s="52"/>
      <c r="SJU37" s="52"/>
      <c r="SJV37" s="52"/>
      <c r="SJW37" s="52"/>
      <c r="SJX37" s="52"/>
      <c r="SJY37" s="52"/>
      <c r="SJZ37" s="52"/>
      <c r="SKA37" s="52"/>
      <c r="SKB37" s="52"/>
      <c r="SKC37" s="52"/>
      <c r="SKD37" s="52"/>
      <c r="SKE37" s="52"/>
      <c r="SKF37" s="52"/>
      <c r="SKG37" s="52"/>
      <c r="SKH37" s="52"/>
      <c r="SKI37" s="52"/>
      <c r="SKJ37" s="52"/>
      <c r="SKK37" s="52"/>
      <c r="SKL37" s="52"/>
      <c r="SKM37" s="52"/>
      <c r="SKN37" s="52"/>
      <c r="SKO37" s="52"/>
      <c r="SKP37" s="52"/>
      <c r="SKQ37" s="52"/>
      <c r="SKR37" s="52"/>
      <c r="SKS37" s="52"/>
      <c r="SKT37" s="52"/>
      <c r="SKU37" s="52"/>
      <c r="SKV37" s="52"/>
      <c r="SKW37" s="52"/>
      <c r="SKX37" s="52"/>
      <c r="SKY37" s="52"/>
      <c r="SKZ37" s="52"/>
      <c r="SLA37" s="52"/>
      <c r="SLB37" s="52"/>
      <c r="SLC37" s="52"/>
      <c r="SLD37" s="52"/>
      <c r="SLE37" s="52"/>
      <c r="SLF37" s="52"/>
      <c r="SLG37" s="52"/>
      <c r="SLH37" s="52"/>
      <c r="SLI37" s="52"/>
      <c r="SLJ37" s="52"/>
      <c r="SLK37" s="52"/>
      <c r="SLL37" s="52"/>
      <c r="SLM37" s="52"/>
      <c r="SLN37" s="52"/>
      <c r="SLO37" s="52"/>
      <c r="SLP37" s="52"/>
      <c r="SLQ37" s="52"/>
      <c r="SLR37" s="52"/>
      <c r="SLS37" s="52"/>
      <c r="SLT37" s="52"/>
      <c r="SLU37" s="52"/>
      <c r="SLV37" s="52"/>
      <c r="SLW37" s="52"/>
      <c r="SLX37" s="52"/>
      <c r="SLY37" s="52"/>
      <c r="SLZ37" s="52"/>
      <c r="SMA37" s="52"/>
      <c r="SMB37" s="52"/>
      <c r="SMC37" s="52"/>
      <c r="SMD37" s="52"/>
      <c r="SME37" s="52"/>
      <c r="SMF37" s="52"/>
      <c r="SMG37" s="52"/>
      <c r="SMH37" s="52"/>
      <c r="SMI37" s="52"/>
      <c r="SMJ37" s="52"/>
      <c r="SMK37" s="52"/>
      <c r="SML37" s="52"/>
      <c r="SMM37" s="52"/>
      <c r="SMN37" s="52"/>
      <c r="SMO37" s="52"/>
      <c r="SMP37" s="52"/>
      <c r="SMQ37" s="52"/>
      <c r="SMR37" s="52"/>
      <c r="SMS37" s="52"/>
      <c r="SMT37" s="52"/>
      <c r="SMU37" s="52"/>
      <c r="SMV37" s="52"/>
      <c r="SMW37" s="52"/>
      <c r="SMX37" s="52"/>
      <c r="SMY37" s="52"/>
      <c r="SMZ37" s="52"/>
      <c r="SNA37" s="52"/>
      <c r="SNB37" s="52"/>
      <c r="SNC37" s="52"/>
      <c r="SND37" s="52"/>
      <c r="SNE37" s="52"/>
      <c r="SNF37" s="52"/>
      <c r="SNG37" s="52"/>
      <c r="SNH37" s="52"/>
      <c r="SNI37" s="52"/>
      <c r="SNJ37" s="52"/>
      <c r="SNK37" s="52"/>
      <c r="SNL37" s="52"/>
      <c r="SNM37" s="52"/>
      <c r="SNN37" s="52"/>
      <c r="SNO37" s="52"/>
      <c r="SNP37" s="52"/>
      <c r="SNQ37" s="52"/>
      <c r="SNR37" s="52"/>
      <c r="SNS37" s="52"/>
      <c r="SNT37" s="52"/>
      <c r="SNU37" s="52"/>
      <c r="SNV37" s="52"/>
      <c r="SNW37" s="52"/>
      <c r="SNX37" s="52"/>
      <c r="SNY37" s="52"/>
      <c r="SNZ37" s="52"/>
      <c r="SOA37" s="52"/>
      <c r="SOB37" s="52"/>
      <c r="SOC37" s="52"/>
      <c r="SOD37" s="52"/>
      <c r="SOE37" s="52"/>
      <c r="SOF37" s="52"/>
      <c r="SOG37" s="52"/>
      <c r="SOH37" s="52"/>
      <c r="SOI37" s="52"/>
      <c r="SOJ37" s="52"/>
      <c r="SOK37" s="52"/>
      <c r="SOL37" s="52"/>
      <c r="SOM37" s="52"/>
      <c r="SON37" s="52"/>
      <c r="SOO37" s="52"/>
      <c r="SOP37" s="52"/>
      <c r="SOQ37" s="52"/>
      <c r="SOR37" s="52"/>
      <c r="SOS37" s="52"/>
      <c r="SOT37" s="52"/>
      <c r="SOU37" s="52"/>
      <c r="SOV37" s="52"/>
      <c r="SOW37" s="52"/>
      <c r="SOX37" s="52"/>
      <c r="SOY37" s="52"/>
      <c r="SOZ37" s="52"/>
      <c r="SPA37" s="52"/>
      <c r="SPB37" s="52"/>
      <c r="SPC37" s="52"/>
      <c r="SPD37" s="52"/>
      <c r="SPE37" s="52"/>
      <c r="SPF37" s="52"/>
      <c r="SPG37" s="52"/>
      <c r="SPH37" s="52"/>
      <c r="SPI37" s="52"/>
      <c r="SPJ37" s="52"/>
      <c r="SPK37" s="52"/>
      <c r="SPL37" s="52"/>
      <c r="SPM37" s="52"/>
      <c r="SPN37" s="52"/>
      <c r="SPO37" s="52"/>
      <c r="SPP37" s="52"/>
      <c r="SPQ37" s="52"/>
      <c r="SPR37" s="52"/>
      <c r="SPS37" s="52"/>
      <c r="SPT37" s="52"/>
      <c r="SPU37" s="52"/>
      <c r="SPV37" s="52"/>
      <c r="SPW37" s="52"/>
      <c r="SPX37" s="52"/>
      <c r="SPY37" s="52"/>
      <c r="SPZ37" s="52"/>
      <c r="SQA37" s="52"/>
      <c r="SQB37" s="52"/>
      <c r="SQC37" s="52"/>
      <c r="SQD37" s="52"/>
      <c r="SQE37" s="52"/>
      <c r="SQF37" s="52"/>
      <c r="SQG37" s="52"/>
      <c r="SQH37" s="52"/>
      <c r="SQI37" s="52"/>
      <c r="SQJ37" s="52"/>
      <c r="SQK37" s="52"/>
      <c r="SQL37" s="52"/>
      <c r="SQM37" s="52"/>
      <c r="SQN37" s="52"/>
      <c r="SQO37" s="52"/>
      <c r="SQP37" s="52"/>
      <c r="SQQ37" s="52"/>
      <c r="SQR37" s="52"/>
      <c r="SQS37" s="52"/>
      <c r="SQT37" s="52"/>
      <c r="SQU37" s="52"/>
      <c r="SQV37" s="52"/>
      <c r="SQW37" s="52"/>
      <c r="SQX37" s="52"/>
      <c r="SQY37" s="52"/>
      <c r="SQZ37" s="52"/>
      <c r="SRA37" s="52"/>
      <c r="SRB37" s="52"/>
      <c r="SRC37" s="52"/>
      <c r="SRD37" s="52"/>
      <c r="SRE37" s="52"/>
      <c r="SRF37" s="52"/>
      <c r="SRG37" s="52"/>
      <c r="SRH37" s="52"/>
      <c r="SRI37" s="52"/>
      <c r="SRJ37" s="52"/>
      <c r="SRK37" s="52"/>
      <c r="SRL37" s="52"/>
      <c r="SRM37" s="52"/>
      <c r="SRN37" s="52"/>
      <c r="SRO37" s="52"/>
      <c r="SRP37" s="52"/>
      <c r="SRQ37" s="52"/>
      <c r="SRR37" s="52"/>
      <c r="SRS37" s="52"/>
      <c r="SRT37" s="52"/>
      <c r="SRU37" s="52"/>
      <c r="SRV37" s="52"/>
      <c r="SRW37" s="52"/>
      <c r="SRX37" s="52"/>
      <c r="SRY37" s="52"/>
      <c r="SRZ37" s="52"/>
      <c r="SSA37" s="52"/>
      <c r="SSB37" s="52"/>
      <c r="SSC37" s="52"/>
      <c r="SSD37" s="52"/>
      <c r="SSE37" s="52"/>
      <c r="SSF37" s="52"/>
      <c r="SSG37" s="52"/>
      <c r="SSH37" s="52"/>
      <c r="SSI37" s="52"/>
      <c r="SSJ37" s="52"/>
      <c r="SSK37" s="52"/>
      <c r="SSL37" s="52"/>
      <c r="SSM37" s="52"/>
      <c r="SSN37" s="52"/>
      <c r="SSO37" s="52"/>
      <c r="SSP37" s="52"/>
      <c r="SSQ37" s="52"/>
      <c r="SSR37" s="52"/>
      <c r="SSS37" s="52"/>
      <c r="SST37" s="52"/>
      <c r="SSU37" s="52"/>
      <c r="SSV37" s="52"/>
      <c r="SSW37" s="52"/>
      <c r="SSX37" s="52"/>
      <c r="SSY37" s="52"/>
      <c r="SSZ37" s="52"/>
      <c r="STA37" s="52"/>
      <c r="STB37" s="52"/>
      <c r="STC37" s="52"/>
      <c r="STD37" s="52"/>
      <c r="STE37" s="52"/>
      <c r="STF37" s="52"/>
      <c r="STG37" s="52"/>
      <c r="STH37" s="52"/>
      <c r="STI37" s="52"/>
      <c r="STJ37" s="52"/>
      <c r="STK37" s="52"/>
      <c r="STL37" s="52"/>
      <c r="STM37" s="52"/>
      <c r="STN37" s="52"/>
      <c r="STO37" s="52"/>
      <c r="STP37" s="52"/>
      <c r="STQ37" s="52"/>
      <c r="STR37" s="52"/>
      <c r="STS37" s="52"/>
      <c r="STT37" s="52"/>
      <c r="STU37" s="52"/>
      <c r="STV37" s="52"/>
      <c r="STW37" s="52"/>
      <c r="STX37" s="52"/>
      <c r="STY37" s="52"/>
      <c r="STZ37" s="52"/>
      <c r="SUA37" s="52"/>
      <c r="SUB37" s="52"/>
      <c r="SUC37" s="52"/>
      <c r="SUD37" s="52"/>
      <c r="SUE37" s="52"/>
      <c r="SUF37" s="52"/>
      <c r="SUG37" s="52"/>
      <c r="SUH37" s="52"/>
      <c r="SUI37" s="52"/>
      <c r="SUJ37" s="52"/>
      <c r="SUK37" s="52"/>
      <c r="SUL37" s="52"/>
      <c r="SUM37" s="52"/>
      <c r="SUN37" s="52"/>
      <c r="SUO37" s="52"/>
      <c r="SUP37" s="52"/>
      <c r="SUQ37" s="52"/>
      <c r="SUR37" s="52"/>
      <c r="SUS37" s="52"/>
      <c r="SUT37" s="52"/>
      <c r="SUU37" s="52"/>
      <c r="SUV37" s="52"/>
      <c r="SUW37" s="52"/>
      <c r="SUX37" s="52"/>
      <c r="SUY37" s="52"/>
      <c r="SUZ37" s="52"/>
      <c r="SVA37" s="52"/>
      <c r="SVB37" s="52"/>
      <c r="SVC37" s="52"/>
      <c r="SVD37" s="52"/>
      <c r="SVE37" s="52"/>
      <c r="SVF37" s="52"/>
      <c r="SVG37" s="52"/>
      <c r="SVH37" s="52"/>
      <c r="SVI37" s="52"/>
      <c r="SVJ37" s="52"/>
      <c r="SVK37" s="52"/>
      <c r="SVL37" s="52"/>
      <c r="SVM37" s="52"/>
      <c r="SVN37" s="52"/>
      <c r="SVO37" s="52"/>
      <c r="SVP37" s="52"/>
      <c r="SVQ37" s="52"/>
      <c r="SVR37" s="52"/>
      <c r="SVS37" s="52"/>
      <c r="SVT37" s="52"/>
      <c r="SVU37" s="52"/>
      <c r="SVV37" s="52"/>
      <c r="SVW37" s="52"/>
      <c r="SVX37" s="52"/>
      <c r="SVY37" s="52"/>
      <c r="SVZ37" s="52"/>
      <c r="SWA37" s="52"/>
      <c r="SWB37" s="52"/>
      <c r="SWC37" s="52"/>
      <c r="SWD37" s="52"/>
      <c r="SWE37" s="52"/>
      <c r="SWF37" s="52"/>
      <c r="SWG37" s="52"/>
      <c r="SWH37" s="52"/>
      <c r="SWI37" s="52"/>
      <c r="SWJ37" s="52"/>
      <c r="SWK37" s="52"/>
      <c r="SWL37" s="52"/>
      <c r="SWM37" s="52"/>
      <c r="SWN37" s="52"/>
      <c r="SWO37" s="52"/>
      <c r="SWP37" s="52"/>
      <c r="SWQ37" s="52"/>
      <c r="SWR37" s="52"/>
      <c r="SWS37" s="52"/>
      <c r="SWT37" s="52"/>
      <c r="SWU37" s="52"/>
      <c r="SWV37" s="52"/>
      <c r="SWW37" s="52"/>
      <c r="SWX37" s="52"/>
      <c r="SWY37" s="52"/>
      <c r="SWZ37" s="52"/>
      <c r="SXA37" s="52"/>
      <c r="SXB37" s="52"/>
      <c r="SXC37" s="52"/>
      <c r="SXD37" s="52"/>
      <c r="SXE37" s="52"/>
      <c r="SXF37" s="52"/>
      <c r="SXG37" s="52"/>
      <c r="SXH37" s="52"/>
      <c r="SXI37" s="52"/>
      <c r="SXJ37" s="52"/>
      <c r="SXK37" s="52"/>
      <c r="SXL37" s="52"/>
      <c r="SXM37" s="52"/>
      <c r="SXN37" s="52"/>
      <c r="SXO37" s="52"/>
      <c r="SXP37" s="52"/>
      <c r="SXQ37" s="52"/>
      <c r="SXR37" s="52"/>
      <c r="SXS37" s="52"/>
      <c r="SXT37" s="52"/>
      <c r="SXU37" s="52"/>
      <c r="SXV37" s="52"/>
      <c r="SXW37" s="52"/>
      <c r="SXX37" s="52"/>
      <c r="SXY37" s="52"/>
      <c r="SXZ37" s="52"/>
      <c r="SYA37" s="52"/>
      <c r="SYB37" s="52"/>
      <c r="SYC37" s="52"/>
      <c r="SYD37" s="52"/>
      <c r="SYE37" s="52"/>
      <c r="SYF37" s="52"/>
      <c r="SYG37" s="52"/>
      <c r="SYH37" s="52"/>
      <c r="SYI37" s="52"/>
      <c r="SYJ37" s="52"/>
      <c r="SYK37" s="52"/>
      <c r="SYL37" s="52"/>
      <c r="SYM37" s="52"/>
      <c r="SYN37" s="52"/>
      <c r="SYO37" s="52"/>
      <c r="SYP37" s="52"/>
      <c r="SYQ37" s="52"/>
      <c r="SYR37" s="52"/>
      <c r="SYS37" s="52"/>
      <c r="SYT37" s="52"/>
      <c r="SYU37" s="52"/>
      <c r="SYV37" s="52"/>
      <c r="SYW37" s="52"/>
      <c r="SYX37" s="52"/>
      <c r="SYY37" s="52"/>
      <c r="SYZ37" s="52"/>
      <c r="SZA37" s="52"/>
      <c r="SZB37" s="52"/>
      <c r="SZC37" s="52"/>
      <c r="SZD37" s="52"/>
      <c r="SZE37" s="52"/>
      <c r="SZF37" s="52"/>
      <c r="SZG37" s="52"/>
      <c r="SZH37" s="52"/>
      <c r="SZI37" s="52"/>
      <c r="SZJ37" s="52"/>
      <c r="SZK37" s="52"/>
      <c r="SZL37" s="52"/>
      <c r="SZM37" s="52"/>
      <c r="SZN37" s="52"/>
      <c r="SZO37" s="52"/>
      <c r="SZP37" s="52"/>
      <c r="SZQ37" s="52"/>
      <c r="SZR37" s="52"/>
      <c r="SZS37" s="52"/>
      <c r="SZT37" s="52"/>
      <c r="SZU37" s="52"/>
      <c r="SZV37" s="52"/>
      <c r="SZW37" s="52"/>
      <c r="SZX37" s="52"/>
      <c r="SZY37" s="52"/>
      <c r="SZZ37" s="52"/>
      <c r="TAA37" s="52"/>
      <c r="TAB37" s="52"/>
      <c r="TAC37" s="52"/>
      <c r="TAD37" s="52"/>
      <c r="TAE37" s="52"/>
      <c r="TAF37" s="52"/>
      <c r="TAG37" s="52"/>
      <c r="TAH37" s="52"/>
      <c r="TAI37" s="52"/>
      <c r="TAJ37" s="52"/>
      <c r="TAK37" s="52"/>
      <c r="TAL37" s="52"/>
      <c r="TAM37" s="52"/>
      <c r="TAN37" s="52"/>
      <c r="TAO37" s="52"/>
      <c r="TAP37" s="52"/>
      <c r="TAQ37" s="52"/>
      <c r="TAR37" s="52"/>
      <c r="TAS37" s="52"/>
      <c r="TAT37" s="52"/>
      <c r="TAU37" s="52"/>
      <c r="TAV37" s="52"/>
      <c r="TAW37" s="52"/>
      <c r="TAX37" s="52"/>
      <c r="TAY37" s="52"/>
      <c r="TAZ37" s="52"/>
      <c r="TBA37" s="52"/>
      <c r="TBB37" s="52"/>
      <c r="TBC37" s="52"/>
      <c r="TBD37" s="52"/>
      <c r="TBE37" s="52"/>
      <c r="TBF37" s="52"/>
      <c r="TBG37" s="52"/>
      <c r="TBH37" s="52"/>
      <c r="TBI37" s="52"/>
      <c r="TBJ37" s="52"/>
      <c r="TBK37" s="52"/>
      <c r="TBL37" s="52"/>
      <c r="TBM37" s="52"/>
      <c r="TBN37" s="52"/>
      <c r="TBO37" s="52"/>
      <c r="TBP37" s="52"/>
      <c r="TBQ37" s="52"/>
      <c r="TBR37" s="52"/>
      <c r="TBS37" s="52"/>
      <c r="TBT37" s="52"/>
      <c r="TBU37" s="52"/>
      <c r="TBV37" s="52"/>
      <c r="TBW37" s="52"/>
      <c r="TBX37" s="52"/>
      <c r="TBY37" s="52"/>
      <c r="TBZ37" s="52"/>
      <c r="TCA37" s="52"/>
      <c r="TCB37" s="52"/>
      <c r="TCC37" s="52"/>
      <c r="TCD37" s="52"/>
      <c r="TCE37" s="52"/>
      <c r="TCF37" s="52"/>
      <c r="TCG37" s="52"/>
      <c r="TCH37" s="52"/>
      <c r="TCI37" s="52"/>
      <c r="TCJ37" s="52"/>
      <c r="TCK37" s="52"/>
      <c r="TCL37" s="52"/>
      <c r="TCM37" s="52"/>
      <c r="TCN37" s="52"/>
      <c r="TCO37" s="52"/>
      <c r="TCP37" s="52"/>
      <c r="TCQ37" s="52"/>
      <c r="TCR37" s="52"/>
      <c r="TCS37" s="52"/>
      <c r="TCT37" s="52"/>
      <c r="TCU37" s="52"/>
      <c r="TCV37" s="52"/>
      <c r="TCW37" s="52"/>
      <c r="TCX37" s="52"/>
      <c r="TCY37" s="52"/>
      <c r="TCZ37" s="52"/>
      <c r="TDA37" s="52"/>
      <c r="TDB37" s="52"/>
      <c r="TDC37" s="52"/>
      <c r="TDD37" s="52"/>
      <c r="TDE37" s="52"/>
      <c r="TDF37" s="52"/>
      <c r="TDG37" s="52"/>
      <c r="TDH37" s="52"/>
      <c r="TDI37" s="52"/>
      <c r="TDJ37" s="52"/>
      <c r="TDK37" s="52"/>
      <c r="TDL37" s="52"/>
      <c r="TDM37" s="52"/>
      <c r="TDN37" s="52"/>
      <c r="TDO37" s="52"/>
      <c r="TDP37" s="52"/>
      <c r="TDQ37" s="52"/>
      <c r="TDR37" s="52"/>
      <c r="TDS37" s="52"/>
      <c r="TDT37" s="52"/>
      <c r="TDU37" s="52"/>
      <c r="TDV37" s="52"/>
      <c r="TDW37" s="52"/>
      <c r="TDX37" s="52"/>
      <c r="TDY37" s="52"/>
      <c r="TDZ37" s="52"/>
      <c r="TEA37" s="52"/>
      <c r="TEB37" s="52"/>
      <c r="TEC37" s="52"/>
      <c r="TED37" s="52"/>
      <c r="TEE37" s="52"/>
      <c r="TEF37" s="52"/>
      <c r="TEG37" s="52"/>
      <c r="TEH37" s="52"/>
      <c r="TEI37" s="52"/>
      <c r="TEJ37" s="52"/>
      <c r="TEK37" s="52"/>
      <c r="TEL37" s="52"/>
      <c r="TEM37" s="52"/>
      <c r="TEN37" s="52"/>
      <c r="TEO37" s="52"/>
      <c r="TEP37" s="52"/>
      <c r="TEQ37" s="52"/>
      <c r="TER37" s="52"/>
      <c r="TES37" s="52"/>
      <c r="TET37" s="52"/>
      <c r="TEU37" s="52"/>
      <c r="TEV37" s="52"/>
      <c r="TEW37" s="52"/>
      <c r="TEX37" s="52"/>
      <c r="TEY37" s="52"/>
      <c r="TEZ37" s="52"/>
      <c r="TFA37" s="52"/>
      <c r="TFB37" s="52"/>
      <c r="TFC37" s="52"/>
      <c r="TFD37" s="52"/>
      <c r="TFE37" s="52"/>
      <c r="TFF37" s="52"/>
      <c r="TFG37" s="52"/>
      <c r="TFH37" s="52"/>
      <c r="TFI37" s="52"/>
      <c r="TFJ37" s="52"/>
      <c r="TFK37" s="52"/>
      <c r="TFL37" s="52"/>
      <c r="TFM37" s="52"/>
      <c r="TFN37" s="52"/>
      <c r="TFO37" s="52"/>
      <c r="TFP37" s="52"/>
      <c r="TFQ37" s="52"/>
      <c r="TFR37" s="52"/>
      <c r="TFS37" s="52"/>
      <c r="TFT37" s="52"/>
      <c r="TFU37" s="52"/>
      <c r="TFV37" s="52"/>
      <c r="TFW37" s="52"/>
      <c r="TFX37" s="52"/>
      <c r="TFY37" s="52"/>
      <c r="TFZ37" s="52"/>
      <c r="TGA37" s="52"/>
      <c r="TGB37" s="52"/>
      <c r="TGC37" s="52"/>
      <c r="TGD37" s="52"/>
      <c r="TGE37" s="52"/>
      <c r="TGF37" s="52"/>
      <c r="TGG37" s="52"/>
      <c r="TGH37" s="52"/>
      <c r="TGI37" s="52"/>
      <c r="TGJ37" s="52"/>
      <c r="TGK37" s="52"/>
      <c r="TGL37" s="52"/>
      <c r="TGM37" s="52"/>
      <c r="TGN37" s="52"/>
      <c r="TGO37" s="52"/>
      <c r="TGP37" s="52"/>
      <c r="TGQ37" s="52"/>
      <c r="TGR37" s="52"/>
      <c r="TGS37" s="52"/>
      <c r="TGT37" s="52"/>
      <c r="TGU37" s="52"/>
      <c r="TGV37" s="52"/>
      <c r="TGW37" s="52"/>
      <c r="TGX37" s="52"/>
      <c r="TGY37" s="52"/>
      <c r="TGZ37" s="52"/>
      <c r="THA37" s="52"/>
      <c r="THB37" s="52"/>
      <c r="THC37" s="52"/>
      <c r="THD37" s="52"/>
      <c r="THE37" s="52"/>
      <c r="THF37" s="52"/>
      <c r="THG37" s="52"/>
      <c r="THH37" s="52"/>
      <c r="THI37" s="52"/>
      <c r="THJ37" s="52"/>
      <c r="THK37" s="52"/>
      <c r="THL37" s="52"/>
      <c r="THM37" s="52"/>
      <c r="THN37" s="52"/>
      <c r="THO37" s="52"/>
      <c r="THP37" s="52"/>
      <c r="THQ37" s="52"/>
      <c r="THR37" s="52"/>
      <c r="THS37" s="52"/>
      <c r="THT37" s="52"/>
      <c r="THU37" s="52"/>
      <c r="THV37" s="52"/>
      <c r="THW37" s="52"/>
      <c r="THX37" s="52"/>
      <c r="THY37" s="52"/>
      <c r="THZ37" s="52"/>
      <c r="TIA37" s="52"/>
      <c r="TIB37" s="52"/>
      <c r="TIC37" s="52"/>
      <c r="TID37" s="52"/>
      <c r="TIE37" s="52"/>
      <c r="TIF37" s="52"/>
      <c r="TIG37" s="52"/>
      <c r="TIH37" s="52"/>
      <c r="TII37" s="52"/>
      <c r="TIJ37" s="52"/>
      <c r="TIK37" s="52"/>
      <c r="TIL37" s="52"/>
      <c r="TIM37" s="52"/>
      <c r="TIN37" s="52"/>
      <c r="TIO37" s="52"/>
      <c r="TIP37" s="52"/>
      <c r="TIQ37" s="52"/>
      <c r="TIR37" s="52"/>
      <c r="TIS37" s="52"/>
      <c r="TIT37" s="52"/>
      <c r="TIU37" s="52"/>
      <c r="TIV37" s="52"/>
      <c r="TIW37" s="52"/>
      <c r="TIX37" s="52"/>
      <c r="TIY37" s="52"/>
      <c r="TIZ37" s="52"/>
      <c r="TJA37" s="52"/>
      <c r="TJB37" s="52"/>
      <c r="TJC37" s="52"/>
      <c r="TJD37" s="52"/>
      <c r="TJE37" s="52"/>
      <c r="TJF37" s="52"/>
      <c r="TJG37" s="52"/>
      <c r="TJH37" s="52"/>
      <c r="TJI37" s="52"/>
      <c r="TJJ37" s="52"/>
      <c r="TJK37" s="52"/>
      <c r="TJL37" s="52"/>
      <c r="TJM37" s="52"/>
      <c r="TJN37" s="52"/>
      <c r="TJO37" s="52"/>
      <c r="TJP37" s="52"/>
      <c r="TJQ37" s="52"/>
      <c r="TJR37" s="52"/>
      <c r="TJS37" s="52"/>
      <c r="TJT37" s="52"/>
      <c r="TJU37" s="52"/>
      <c r="TJV37" s="52"/>
      <c r="TJW37" s="52"/>
      <c r="TJX37" s="52"/>
      <c r="TJY37" s="52"/>
      <c r="TJZ37" s="52"/>
      <c r="TKA37" s="52"/>
      <c r="TKB37" s="52"/>
      <c r="TKC37" s="52"/>
      <c r="TKD37" s="52"/>
      <c r="TKE37" s="52"/>
      <c r="TKF37" s="52"/>
      <c r="TKG37" s="52"/>
      <c r="TKH37" s="52"/>
      <c r="TKI37" s="52"/>
      <c r="TKJ37" s="52"/>
      <c r="TKK37" s="52"/>
      <c r="TKL37" s="52"/>
      <c r="TKM37" s="52"/>
      <c r="TKN37" s="52"/>
      <c r="TKO37" s="52"/>
      <c r="TKP37" s="52"/>
      <c r="TKQ37" s="52"/>
      <c r="TKR37" s="52"/>
      <c r="TKS37" s="52"/>
      <c r="TKT37" s="52"/>
      <c r="TKU37" s="52"/>
      <c r="TKV37" s="52"/>
      <c r="TKW37" s="52"/>
      <c r="TKX37" s="52"/>
      <c r="TKY37" s="52"/>
      <c r="TKZ37" s="52"/>
      <c r="TLA37" s="52"/>
      <c r="TLB37" s="52"/>
      <c r="TLC37" s="52"/>
      <c r="TLD37" s="52"/>
      <c r="TLE37" s="52"/>
      <c r="TLF37" s="52"/>
      <c r="TLG37" s="52"/>
      <c r="TLH37" s="52"/>
      <c r="TLI37" s="52"/>
      <c r="TLJ37" s="52"/>
      <c r="TLK37" s="52"/>
      <c r="TLL37" s="52"/>
      <c r="TLM37" s="52"/>
      <c r="TLN37" s="52"/>
      <c r="TLO37" s="52"/>
      <c r="TLP37" s="52"/>
      <c r="TLQ37" s="52"/>
      <c r="TLR37" s="52"/>
      <c r="TLS37" s="52"/>
      <c r="TLT37" s="52"/>
      <c r="TLU37" s="52"/>
      <c r="TLV37" s="52"/>
      <c r="TLW37" s="52"/>
      <c r="TLX37" s="52"/>
      <c r="TLY37" s="52"/>
      <c r="TLZ37" s="52"/>
      <c r="TMA37" s="52"/>
      <c r="TMB37" s="52"/>
      <c r="TMC37" s="52"/>
      <c r="TMD37" s="52"/>
      <c r="TME37" s="52"/>
      <c r="TMF37" s="52"/>
      <c r="TMG37" s="52"/>
      <c r="TMH37" s="52"/>
      <c r="TMI37" s="52"/>
      <c r="TMJ37" s="52"/>
      <c r="TMK37" s="52"/>
      <c r="TML37" s="52"/>
      <c r="TMM37" s="52"/>
      <c r="TMN37" s="52"/>
      <c r="TMO37" s="52"/>
      <c r="TMP37" s="52"/>
      <c r="TMQ37" s="52"/>
      <c r="TMR37" s="52"/>
      <c r="TMS37" s="52"/>
      <c r="TMT37" s="52"/>
      <c r="TMU37" s="52"/>
      <c r="TMV37" s="52"/>
      <c r="TMW37" s="52"/>
      <c r="TMX37" s="52"/>
      <c r="TMY37" s="52"/>
      <c r="TMZ37" s="52"/>
      <c r="TNA37" s="52"/>
      <c r="TNB37" s="52"/>
      <c r="TNC37" s="52"/>
      <c r="TND37" s="52"/>
      <c r="TNE37" s="52"/>
      <c r="TNF37" s="52"/>
      <c r="TNG37" s="52"/>
      <c r="TNH37" s="52"/>
      <c r="TNI37" s="52"/>
      <c r="TNJ37" s="52"/>
      <c r="TNK37" s="52"/>
      <c r="TNL37" s="52"/>
      <c r="TNM37" s="52"/>
      <c r="TNN37" s="52"/>
      <c r="TNO37" s="52"/>
      <c r="TNP37" s="52"/>
      <c r="TNQ37" s="52"/>
      <c r="TNR37" s="52"/>
      <c r="TNS37" s="52"/>
      <c r="TNT37" s="52"/>
      <c r="TNU37" s="52"/>
      <c r="TNV37" s="52"/>
      <c r="TNW37" s="52"/>
      <c r="TNX37" s="52"/>
      <c r="TNY37" s="52"/>
      <c r="TNZ37" s="52"/>
      <c r="TOA37" s="52"/>
      <c r="TOB37" s="52"/>
      <c r="TOC37" s="52"/>
      <c r="TOD37" s="52"/>
      <c r="TOE37" s="52"/>
      <c r="TOF37" s="52"/>
      <c r="TOG37" s="52"/>
      <c r="TOH37" s="52"/>
      <c r="TOI37" s="52"/>
      <c r="TOJ37" s="52"/>
      <c r="TOK37" s="52"/>
      <c r="TOL37" s="52"/>
      <c r="TOM37" s="52"/>
      <c r="TON37" s="52"/>
      <c r="TOO37" s="52"/>
      <c r="TOP37" s="52"/>
      <c r="TOQ37" s="52"/>
      <c r="TOR37" s="52"/>
      <c r="TOS37" s="52"/>
      <c r="TOT37" s="52"/>
      <c r="TOU37" s="52"/>
      <c r="TOV37" s="52"/>
      <c r="TOW37" s="52"/>
      <c r="TOX37" s="52"/>
      <c r="TOY37" s="52"/>
      <c r="TOZ37" s="52"/>
      <c r="TPA37" s="52"/>
      <c r="TPB37" s="52"/>
      <c r="TPC37" s="52"/>
      <c r="TPD37" s="52"/>
      <c r="TPE37" s="52"/>
      <c r="TPF37" s="52"/>
      <c r="TPG37" s="52"/>
      <c r="TPH37" s="52"/>
      <c r="TPI37" s="52"/>
      <c r="TPJ37" s="52"/>
      <c r="TPK37" s="52"/>
      <c r="TPL37" s="52"/>
      <c r="TPM37" s="52"/>
      <c r="TPN37" s="52"/>
      <c r="TPO37" s="52"/>
      <c r="TPP37" s="52"/>
      <c r="TPQ37" s="52"/>
      <c r="TPR37" s="52"/>
      <c r="TPS37" s="52"/>
      <c r="TPT37" s="52"/>
      <c r="TPU37" s="52"/>
      <c r="TPV37" s="52"/>
      <c r="TPW37" s="52"/>
      <c r="TPX37" s="52"/>
      <c r="TPY37" s="52"/>
      <c r="TPZ37" s="52"/>
      <c r="TQA37" s="52"/>
      <c r="TQB37" s="52"/>
      <c r="TQC37" s="52"/>
      <c r="TQD37" s="52"/>
      <c r="TQE37" s="52"/>
      <c r="TQF37" s="52"/>
      <c r="TQG37" s="52"/>
      <c r="TQH37" s="52"/>
      <c r="TQI37" s="52"/>
      <c r="TQJ37" s="52"/>
      <c r="TQK37" s="52"/>
      <c r="TQL37" s="52"/>
      <c r="TQM37" s="52"/>
      <c r="TQN37" s="52"/>
      <c r="TQO37" s="52"/>
      <c r="TQP37" s="52"/>
      <c r="TQQ37" s="52"/>
      <c r="TQR37" s="52"/>
      <c r="TQS37" s="52"/>
      <c r="TQT37" s="52"/>
      <c r="TQU37" s="52"/>
      <c r="TQV37" s="52"/>
      <c r="TQW37" s="52"/>
      <c r="TQX37" s="52"/>
      <c r="TQY37" s="52"/>
      <c r="TQZ37" s="52"/>
      <c r="TRA37" s="52"/>
      <c r="TRB37" s="52"/>
      <c r="TRC37" s="52"/>
      <c r="TRD37" s="52"/>
      <c r="TRE37" s="52"/>
      <c r="TRF37" s="52"/>
      <c r="TRG37" s="52"/>
      <c r="TRH37" s="52"/>
      <c r="TRI37" s="52"/>
      <c r="TRJ37" s="52"/>
      <c r="TRK37" s="52"/>
      <c r="TRL37" s="52"/>
      <c r="TRM37" s="52"/>
      <c r="TRN37" s="52"/>
      <c r="TRO37" s="52"/>
      <c r="TRP37" s="52"/>
      <c r="TRQ37" s="52"/>
      <c r="TRR37" s="52"/>
      <c r="TRS37" s="52"/>
      <c r="TRT37" s="52"/>
      <c r="TRU37" s="52"/>
      <c r="TRV37" s="52"/>
      <c r="TRW37" s="52"/>
      <c r="TRX37" s="52"/>
      <c r="TRY37" s="52"/>
      <c r="TRZ37" s="52"/>
      <c r="TSA37" s="52"/>
      <c r="TSB37" s="52"/>
      <c r="TSC37" s="52"/>
      <c r="TSD37" s="52"/>
      <c r="TSE37" s="52"/>
      <c r="TSF37" s="52"/>
      <c r="TSG37" s="52"/>
      <c r="TSH37" s="52"/>
      <c r="TSI37" s="52"/>
      <c r="TSJ37" s="52"/>
      <c r="TSK37" s="52"/>
      <c r="TSL37" s="52"/>
      <c r="TSM37" s="52"/>
      <c r="TSN37" s="52"/>
      <c r="TSO37" s="52"/>
      <c r="TSP37" s="52"/>
      <c r="TSQ37" s="52"/>
      <c r="TSR37" s="52"/>
      <c r="TSS37" s="52"/>
      <c r="TST37" s="52"/>
      <c r="TSU37" s="52"/>
      <c r="TSV37" s="52"/>
      <c r="TSW37" s="52"/>
      <c r="TSX37" s="52"/>
      <c r="TSY37" s="52"/>
      <c r="TSZ37" s="52"/>
      <c r="TTA37" s="52"/>
      <c r="TTB37" s="52"/>
      <c r="TTC37" s="52"/>
      <c r="TTD37" s="52"/>
      <c r="TTE37" s="52"/>
      <c r="TTF37" s="52"/>
      <c r="TTG37" s="52"/>
      <c r="TTH37" s="52"/>
      <c r="TTI37" s="52"/>
      <c r="TTJ37" s="52"/>
      <c r="TTK37" s="52"/>
      <c r="TTL37" s="52"/>
      <c r="TTM37" s="52"/>
      <c r="TTN37" s="52"/>
      <c r="TTO37" s="52"/>
      <c r="TTP37" s="52"/>
      <c r="TTQ37" s="52"/>
      <c r="TTR37" s="52"/>
      <c r="TTS37" s="52"/>
      <c r="TTT37" s="52"/>
      <c r="TTU37" s="52"/>
      <c r="TTV37" s="52"/>
      <c r="TTW37" s="52"/>
      <c r="TTX37" s="52"/>
      <c r="TTY37" s="52"/>
      <c r="TTZ37" s="52"/>
      <c r="TUA37" s="52"/>
      <c r="TUB37" s="52"/>
      <c r="TUC37" s="52"/>
      <c r="TUD37" s="52"/>
      <c r="TUE37" s="52"/>
      <c r="TUF37" s="52"/>
      <c r="TUG37" s="52"/>
      <c r="TUH37" s="52"/>
      <c r="TUI37" s="52"/>
      <c r="TUJ37" s="52"/>
      <c r="TUK37" s="52"/>
      <c r="TUL37" s="52"/>
      <c r="TUM37" s="52"/>
      <c r="TUN37" s="52"/>
      <c r="TUO37" s="52"/>
      <c r="TUP37" s="52"/>
      <c r="TUQ37" s="52"/>
      <c r="TUR37" s="52"/>
      <c r="TUS37" s="52"/>
      <c r="TUT37" s="52"/>
      <c r="TUU37" s="52"/>
      <c r="TUV37" s="52"/>
      <c r="TUW37" s="52"/>
      <c r="TUX37" s="52"/>
      <c r="TUY37" s="52"/>
      <c r="TUZ37" s="52"/>
      <c r="TVA37" s="52"/>
      <c r="TVB37" s="52"/>
      <c r="TVC37" s="52"/>
      <c r="TVD37" s="52"/>
      <c r="TVE37" s="52"/>
      <c r="TVF37" s="52"/>
      <c r="TVG37" s="52"/>
      <c r="TVH37" s="52"/>
      <c r="TVI37" s="52"/>
      <c r="TVJ37" s="52"/>
      <c r="TVK37" s="52"/>
      <c r="TVL37" s="52"/>
      <c r="TVM37" s="52"/>
      <c r="TVN37" s="52"/>
      <c r="TVO37" s="52"/>
      <c r="TVP37" s="52"/>
      <c r="TVQ37" s="52"/>
      <c r="TVR37" s="52"/>
      <c r="TVS37" s="52"/>
      <c r="TVT37" s="52"/>
      <c r="TVU37" s="52"/>
      <c r="TVV37" s="52"/>
      <c r="TVW37" s="52"/>
      <c r="TVX37" s="52"/>
      <c r="TVY37" s="52"/>
      <c r="TVZ37" s="52"/>
      <c r="TWA37" s="52"/>
      <c r="TWB37" s="52"/>
      <c r="TWC37" s="52"/>
      <c r="TWD37" s="52"/>
      <c r="TWE37" s="52"/>
      <c r="TWF37" s="52"/>
      <c r="TWG37" s="52"/>
      <c r="TWH37" s="52"/>
      <c r="TWI37" s="52"/>
      <c r="TWJ37" s="52"/>
      <c r="TWK37" s="52"/>
      <c r="TWL37" s="52"/>
      <c r="TWM37" s="52"/>
      <c r="TWN37" s="52"/>
      <c r="TWO37" s="52"/>
      <c r="TWP37" s="52"/>
      <c r="TWQ37" s="52"/>
      <c r="TWR37" s="52"/>
      <c r="TWS37" s="52"/>
      <c r="TWT37" s="52"/>
      <c r="TWU37" s="52"/>
      <c r="TWV37" s="52"/>
      <c r="TWW37" s="52"/>
      <c r="TWX37" s="52"/>
      <c r="TWY37" s="52"/>
      <c r="TWZ37" s="52"/>
      <c r="TXA37" s="52"/>
      <c r="TXB37" s="52"/>
      <c r="TXC37" s="52"/>
      <c r="TXD37" s="52"/>
      <c r="TXE37" s="52"/>
      <c r="TXF37" s="52"/>
      <c r="TXG37" s="52"/>
      <c r="TXH37" s="52"/>
      <c r="TXI37" s="52"/>
      <c r="TXJ37" s="52"/>
      <c r="TXK37" s="52"/>
      <c r="TXL37" s="52"/>
      <c r="TXM37" s="52"/>
      <c r="TXN37" s="52"/>
      <c r="TXO37" s="52"/>
      <c r="TXP37" s="52"/>
      <c r="TXQ37" s="52"/>
      <c r="TXR37" s="52"/>
      <c r="TXS37" s="52"/>
      <c r="TXT37" s="52"/>
      <c r="TXU37" s="52"/>
      <c r="TXV37" s="52"/>
      <c r="TXW37" s="52"/>
      <c r="TXX37" s="52"/>
      <c r="TXY37" s="52"/>
      <c r="TXZ37" s="52"/>
      <c r="TYA37" s="52"/>
      <c r="TYB37" s="52"/>
      <c r="TYC37" s="52"/>
      <c r="TYD37" s="52"/>
      <c r="TYE37" s="52"/>
      <c r="TYF37" s="52"/>
      <c r="TYG37" s="52"/>
      <c r="TYH37" s="52"/>
      <c r="TYI37" s="52"/>
      <c r="TYJ37" s="52"/>
      <c r="TYK37" s="52"/>
      <c r="TYL37" s="52"/>
      <c r="TYM37" s="52"/>
      <c r="TYN37" s="52"/>
      <c r="TYO37" s="52"/>
      <c r="TYP37" s="52"/>
      <c r="TYQ37" s="52"/>
      <c r="TYR37" s="52"/>
      <c r="TYS37" s="52"/>
      <c r="TYT37" s="52"/>
      <c r="TYU37" s="52"/>
      <c r="TYV37" s="52"/>
      <c r="TYW37" s="52"/>
      <c r="TYX37" s="52"/>
      <c r="TYY37" s="52"/>
      <c r="TYZ37" s="52"/>
      <c r="TZA37" s="52"/>
      <c r="TZB37" s="52"/>
      <c r="TZC37" s="52"/>
      <c r="TZD37" s="52"/>
      <c r="TZE37" s="52"/>
      <c r="TZF37" s="52"/>
      <c r="TZG37" s="52"/>
      <c r="TZH37" s="52"/>
      <c r="TZI37" s="52"/>
      <c r="TZJ37" s="52"/>
      <c r="TZK37" s="52"/>
      <c r="TZL37" s="52"/>
      <c r="TZM37" s="52"/>
      <c r="TZN37" s="52"/>
      <c r="TZO37" s="52"/>
      <c r="TZP37" s="52"/>
      <c r="TZQ37" s="52"/>
      <c r="TZR37" s="52"/>
      <c r="TZS37" s="52"/>
      <c r="TZT37" s="52"/>
      <c r="TZU37" s="52"/>
      <c r="TZV37" s="52"/>
      <c r="TZW37" s="52"/>
      <c r="TZX37" s="52"/>
      <c r="TZY37" s="52"/>
      <c r="TZZ37" s="52"/>
      <c r="UAA37" s="52"/>
      <c r="UAB37" s="52"/>
      <c r="UAC37" s="52"/>
      <c r="UAD37" s="52"/>
      <c r="UAE37" s="52"/>
      <c r="UAF37" s="52"/>
      <c r="UAG37" s="52"/>
      <c r="UAH37" s="52"/>
      <c r="UAI37" s="52"/>
      <c r="UAJ37" s="52"/>
      <c r="UAK37" s="52"/>
      <c r="UAL37" s="52"/>
      <c r="UAM37" s="52"/>
      <c r="UAN37" s="52"/>
      <c r="UAO37" s="52"/>
      <c r="UAP37" s="52"/>
      <c r="UAQ37" s="52"/>
      <c r="UAR37" s="52"/>
      <c r="UAS37" s="52"/>
      <c r="UAT37" s="52"/>
      <c r="UAU37" s="52"/>
      <c r="UAV37" s="52"/>
      <c r="UAW37" s="52"/>
      <c r="UAX37" s="52"/>
      <c r="UAY37" s="52"/>
      <c r="UAZ37" s="52"/>
      <c r="UBA37" s="52"/>
      <c r="UBB37" s="52"/>
      <c r="UBC37" s="52"/>
      <c r="UBD37" s="52"/>
      <c r="UBE37" s="52"/>
      <c r="UBF37" s="52"/>
      <c r="UBG37" s="52"/>
      <c r="UBH37" s="52"/>
      <c r="UBI37" s="52"/>
      <c r="UBJ37" s="52"/>
      <c r="UBK37" s="52"/>
      <c r="UBL37" s="52"/>
      <c r="UBM37" s="52"/>
      <c r="UBN37" s="52"/>
      <c r="UBO37" s="52"/>
      <c r="UBP37" s="52"/>
      <c r="UBQ37" s="52"/>
      <c r="UBR37" s="52"/>
      <c r="UBS37" s="52"/>
      <c r="UBT37" s="52"/>
      <c r="UBU37" s="52"/>
      <c r="UBV37" s="52"/>
      <c r="UBW37" s="52"/>
      <c r="UBX37" s="52"/>
      <c r="UBY37" s="52"/>
      <c r="UBZ37" s="52"/>
      <c r="UCA37" s="52"/>
      <c r="UCB37" s="52"/>
      <c r="UCC37" s="52"/>
      <c r="UCD37" s="52"/>
      <c r="UCE37" s="52"/>
      <c r="UCF37" s="52"/>
      <c r="UCG37" s="52"/>
      <c r="UCH37" s="52"/>
      <c r="UCI37" s="52"/>
      <c r="UCJ37" s="52"/>
      <c r="UCK37" s="52"/>
      <c r="UCL37" s="52"/>
      <c r="UCM37" s="52"/>
      <c r="UCN37" s="52"/>
      <c r="UCO37" s="52"/>
      <c r="UCP37" s="52"/>
      <c r="UCQ37" s="52"/>
      <c r="UCR37" s="52"/>
      <c r="UCS37" s="52"/>
      <c r="UCT37" s="52"/>
      <c r="UCU37" s="52"/>
      <c r="UCV37" s="52"/>
      <c r="UCW37" s="52"/>
      <c r="UCX37" s="52"/>
      <c r="UCY37" s="52"/>
      <c r="UCZ37" s="52"/>
      <c r="UDA37" s="52"/>
      <c r="UDB37" s="52"/>
      <c r="UDC37" s="52"/>
      <c r="UDD37" s="52"/>
      <c r="UDE37" s="52"/>
      <c r="UDF37" s="52"/>
      <c r="UDG37" s="52"/>
      <c r="UDH37" s="52"/>
      <c r="UDI37" s="52"/>
      <c r="UDJ37" s="52"/>
      <c r="UDK37" s="52"/>
      <c r="UDL37" s="52"/>
      <c r="UDM37" s="52"/>
      <c r="UDN37" s="52"/>
      <c r="UDO37" s="52"/>
      <c r="UDP37" s="52"/>
      <c r="UDQ37" s="52"/>
      <c r="UDR37" s="52"/>
      <c r="UDS37" s="52"/>
      <c r="UDT37" s="52"/>
      <c r="UDU37" s="52"/>
      <c r="UDV37" s="52"/>
      <c r="UDW37" s="52"/>
      <c r="UDX37" s="52"/>
      <c r="UDY37" s="52"/>
      <c r="UDZ37" s="52"/>
      <c r="UEA37" s="52"/>
      <c r="UEB37" s="52"/>
      <c r="UEC37" s="52"/>
      <c r="UED37" s="52"/>
      <c r="UEE37" s="52"/>
      <c r="UEF37" s="52"/>
      <c r="UEG37" s="52"/>
      <c r="UEH37" s="52"/>
      <c r="UEI37" s="52"/>
      <c r="UEJ37" s="52"/>
      <c r="UEK37" s="52"/>
      <c r="UEL37" s="52"/>
      <c r="UEM37" s="52"/>
      <c r="UEN37" s="52"/>
      <c r="UEO37" s="52"/>
      <c r="UEP37" s="52"/>
      <c r="UEQ37" s="52"/>
      <c r="UER37" s="52"/>
      <c r="UES37" s="52"/>
      <c r="UET37" s="52"/>
      <c r="UEU37" s="52"/>
      <c r="UEV37" s="52"/>
      <c r="UEW37" s="52"/>
      <c r="UEX37" s="52"/>
      <c r="UEY37" s="52"/>
      <c r="UEZ37" s="52"/>
      <c r="UFA37" s="52"/>
      <c r="UFB37" s="52"/>
      <c r="UFC37" s="52"/>
      <c r="UFD37" s="52"/>
      <c r="UFE37" s="52"/>
      <c r="UFF37" s="52"/>
      <c r="UFG37" s="52"/>
      <c r="UFH37" s="52"/>
      <c r="UFI37" s="52"/>
      <c r="UFJ37" s="52"/>
      <c r="UFK37" s="52"/>
      <c r="UFL37" s="52"/>
      <c r="UFM37" s="52"/>
      <c r="UFN37" s="52"/>
      <c r="UFO37" s="52"/>
      <c r="UFP37" s="52"/>
      <c r="UFQ37" s="52"/>
      <c r="UFR37" s="52"/>
      <c r="UFS37" s="52"/>
      <c r="UFT37" s="52"/>
      <c r="UFU37" s="52"/>
      <c r="UFV37" s="52"/>
      <c r="UFW37" s="52"/>
      <c r="UFX37" s="52"/>
      <c r="UFY37" s="52"/>
      <c r="UFZ37" s="52"/>
      <c r="UGA37" s="52"/>
      <c r="UGB37" s="52"/>
      <c r="UGC37" s="52"/>
      <c r="UGD37" s="52"/>
      <c r="UGE37" s="52"/>
      <c r="UGF37" s="52"/>
      <c r="UGG37" s="52"/>
      <c r="UGH37" s="52"/>
      <c r="UGI37" s="52"/>
      <c r="UGJ37" s="52"/>
      <c r="UGK37" s="52"/>
      <c r="UGL37" s="52"/>
      <c r="UGM37" s="52"/>
      <c r="UGN37" s="52"/>
      <c r="UGO37" s="52"/>
      <c r="UGP37" s="52"/>
      <c r="UGQ37" s="52"/>
      <c r="UGR37" s="52"/>
      <c r="UGS37" s="52"/>
      <c r="UGT37" s="52"/>
      <c r="UGU37" s="52"/>
      <c r="UGV37" s="52"/>
      <c r="UGW37" s="52"/>
      <c r="UGX37" s="52"/>
      <c r="UGY37" s="52"/>
      <c r="UGZ37" s="52"/>
      <c r="UHA37" s="52"/>
      <c r="UHB37" s="52"/>
      <c r="UHC37" s="52"/>
      <c r="UHD37" s="52"/>
      <c r="UHE37" s="52"/>
      <c r="UHF37" s="52"/>
      <c r="UHG37" s="52"/>
      <c r="UHH37" s="52"/>
      <c r="UHI37" s="52"/>
      <c r="UHJ37" s="52"/>
      <c r="UHK37" s="52"/>
      <c r="UHL37" s="52"/>
      <c r="UHM37" s="52"/>
      <c r="UHN37" s="52"/>
      <c r="UHO37" s="52"/>
      <c r="UHP37" s="52"/>
      <c r="UHQ37" s="52"/>
      <c r="UHR37" s="52"/>
      <c r="UHS37" s="52"/>
      <c r="UHT37" s="52"/>
      <c r="UHU37" s="52"/>
      <c r="UHV37" s="52"/>
      <c r="UHW37" s="52"/>
      <c r="UHX37" s="52"/>
      <c r="UHY37" s="52"/>
      <c r="UHZ37" s="52"/>
      <c r="UIA37" s="52"/>
      <c r="UIB37" s="52"/>
      <c r="UIC37" s="52"/>
      <c r="UID37" s="52"/>
      <c r="UIE37" s="52"/>
      <c r="UIF37" s="52"/>
      <c r="UIG37" s="52"/>
      <c r="UIH37" s="52"/>
      <c r="UII37" s="52"/>
      <c r="UIJ37" s="52"/>
      <c r="UIK37" s="52"/>
      <c r="UIL37" s="52"/>
      <c r="UIM37" s="52"/>
      <c r="UIN37" s="52"/>
      <c r="UIO37" s="52"/>
      <c r="UIP37" s="52"/>
      <c r="UIQ37" s="52"/>
      <c r="UIR37" s="52"/>
      <c r="UIS37" s="52"/>
      <c r="UIT37" s="52"/>
      <c r="UIU37" s="52"/>
      <c r="UIV37" s="52"/>
      <c r="UIW37" s="52"/>
      <c r="UIX37" s="52"/>
      <c r="UIY37" s="52"/>
      <c r="UIZ37" s="52"/>
      <c r="UJA37" s="52"/>
      <c r="UJB37" s="52"/>
      <c r="UJC37" s="52"/>
      <c r="UJD37" s="52"/>
      <c r="UJE37" s="52"/>
      <c r="UJF37" s="52"/>
      <c r="UJG37" s="52"/>
      <c r="UJH37" s="52"/>
      <c r="UJI37" s="52"/>
      <c r="UJJ37" s="52"/>
      <c r="UJK37" s="52"/>
      <c r="UJL37" s="52"/>
      <c r="UJM37" s="52"/>
      <c r="UJN37" s="52"/>
      <c r="UJO37" s="52"/>
      <c r="UJP37" s="52"/>
      <c r="UJQ37" s="52"/>
      <c r="UJR37" s="52"/>
      <c r="UJS37" s="52"/>
      <c r="UJT37" s="52"/>
      <c r="UJU37" s="52"/>
      <c r="UJV37" s="52"/>
      <c r="UJW37" s="52"/>
      <c r="UJX37" s="52"/>
      <c r="UJY37" s="52"/>
      <c r="UJZ37" s="52"/>
      <c r="UKA37" s="52"/>
      <c r="UKB37" s="52"/>
      <c r="UKC37" s="52"/>
      <c r="UKD37" s="52"/>
      <c r="UKE37" s="52"/>
      <c r="UKF37" s="52"/>
      <c r="UKG37" s="52"/>
      <c r="UKH37" s="52"/>
      <c r="UKI37" s="52"/>
      <c r="UKJ37" s="52"/>
      <c r="UKK37" s="52"/>
      <c r="UKL37" s="52"/>
      <c r="UKM37" s="52"/>
      <c r="UKN37" s="52"/>
      <c r="UKO37" s="52"/>
      <c r="UKP37" s="52"/>
      <c r="UKQ37" s="52"/>
      <c r="UKR37" s="52"/>
      <c r="UKS37" s="52"/>
      <c r="UKT37" s="52"/>
      <c r="UKU37" s="52"/>
      <c r="UKV37" s="52"/>
      <c r="UKW37" s="52"/>
      <c r="UKX37" s="52"/>
      <c r="UKY37" s="52"/>
      <c r="UKZ37" s="52"/>
      <c r="ULA37" s="52"/>
      <c r="ULB37" s="52"/>
      <c r="ULC37" s="52"/>
      <c r="ULD37" s="52"/>
      <c r="ULE37" s="52"/>
      <c r="ULF37" s="52"/>
      <c r="ULG37" s="52"/>
      <c r="ULH37" s="52"/>
      <c r="ULI37" s="52"/>
      <c r="ULJ37" s="52"/>
      <c r="ULK37" s="52"/>
      <c r="ULL37" s="52"/>
      <c r="ULM37" s="52"/>
      <c r="ULN37" s="52"/>
      <c r="ULO37" s="52"/>
      <c r="ULP37" s="52"/>
      <c r="ULQ37" s="52"/>
      <c r="ULR37" s="52"/>
      <c r="ULS37" s="52"/>
      <c r="ULT37" s="52"/>
      <c r="ULU37" s="52"/>
      <c r="ULV37" s="52"/>
      <c r="ULW37" s="52"/>
      <c r="ULX37" s="52"/>
      <c r="ULY37" s="52"/>
      <c r="ULZ37" s="52"/>
      <c r="UMA37" s="52"/>
      <c r="UMB37" s="52"/>
      <c r="UMC37" s="52"/>
      <c r="UMD37" s="52"/>
      <c r="UME37" s="52"/>
      <c r="UMF37" s="52"/>
      <c r="UMG37" s="52"/>
      <c r="UMH37" s="52"/>
      <c r="UMI37" s="52"/>
      <c r="UMJ37" s="52"/>
      <c r="UMK37" s="52"/>
      <c r="UML37" s="52"/>
      <c r="UMM37" s="52"/>
      <c r="UMN37" s="52"/>
      <c r="UMO37" s="52"/>
      <c r="UMP37" s="52"/>
      <c r="UMQ37" s="52"/>
      <c r="UMR37" s="52"/>
      <c r="UMS37" s="52"/>
      <c r="UMT37" s="52"/>
      <c r="UMU37" s="52"/>
      <c r="UMV37" s="52"/>
      <c r="UMW37" s="52"/>
      <c r="UMX37" s="52"/>
      <c r="UMY37" s="52"/>
      <c r="UMZ37" s="52"/>
      <c r="UNA37" s="52"/>
      <c r="UNB37" s="52"/>
      <c r="UNC37" s="52"/>
      <c r="UND37" s="52"/>
      <c r="UNE37" s="52"/>
      <c r="UNF37" s="52"/>
      <c r="UNG37" s="52"/>
      <c r="UNH37" s="52"/>
      <c r="UNI37" s="52"/>
      <c r="UNJ37" s="52"/>
      <c r="UNK37" s="52"/>
      <c r="UNL37" s="52"/>
      <c r="UNM37" s="52"/>
      <c r="UNN37" s="52"/>
      <c r="UNO37" s="52"/>
      <c r="UNP37" s="52"/>
      <c r="UNQ37" s="52"/>
      <c r="UNR37" s="52"/>
      <c r="UNS37" s="52"/>
      <c r="UNT37" s="52"/>
      <c r="UNU37" s="52"/>
      <c r="UNV37" s="52"/>
      <c r="UNW37" s="52"/>
      <c r="UNX37" s="52"/>
      <c r="UNY37" s="52"/>
      <c r="UNZ37" s="52"/>
      <c r="UOA37" s="52"/>
      <c r="UOB37" s="52"/>
      <c r="UOC37" s="52"/>
      <c r="UOD37" s="52"/>
      <c r="UOE37" s="52"/>
      <c r="UOF37" s="52"/>
      <c r="UOG37" s="52"/>
      <c r="UOH37" s="52"/>
      <c r="UOI37" s="52"/>
      <c r="UOJ37" s="52"/>
      <c r="UOK37" s="52"/>
      <c r="UOL37" s="52"/>
      <c r="UOM37" s="52"/>
      <c r="UON37" s="52"/>
      <c r="UOO37" s="52"/>
      <c r="UOP37" s="52"/>
      <c r="UOQ37" s="52"/>
      <c r="UOR37" s="52"/>
      <c r="UOS37" s="52"/>
      <c r="UOT37" s="52"/>
      <c r="UOU37" s="52"/>
      <c r="UOV37" s="52"/>
      <c r="UOW37" s="52"/>
      <c r="UOX37" s="52"/>
      <c r="UOY37" s="52"/>
      <c r="UOZ37" s="52"/>
      <c r="UPA37" s="52"/>
      <c r="UPB37" s="52"/>
      <c r="UPC37" s="52"/>
      <c r="UPD37" s="52"/>
      <c r="UPE37" s="52"/>
      <c r="UPF37" s="52"/>
      <c r="UPG37" s="52"/>
      <c r="UPH37" s="52"/>
      <c r="UPI37" s="52"/>
      <c r="UPJ37" s="52"/>
      <c r="UPK37" s="52"/>
      <c r="UPL37" s="52"/>
      <c r="UPM37" s="52"/>
      <c r="UPN37" s="52"/>
      <c r="UPO37" s="52"/>
      <c r="UPP37" s="52"/>
      <c r="UPQ37" s="52"/>
      <c r="UPR37" s="52"/>
      <c r="UPS37" s="52"/>
      <c r="UPT37" s="52"/>
      <c r="UPU37" s="52"/>
      <c r="UPV37" s="52"/>
      <c r="UPW37" s="52"/>
      <c r="UPX37" s="52"/>
      <c r="UPY37" s="52"/>
      <c r="UPZ37" s="52"/>
      <c r="UQA37" s="52"/>
      <c r="UQB37" s="52"/>
      <c r="UQC37" s="52"/>
      <c r="UQD37" s="52"/>
      <c r="UQE37" s="52"/>
      <c r="UQF37" s="52"/>
      <c r="UQG37" s="52"/>
      <c r="UQH37" s="52"/>
      <c r="UQI37" s="52"/>
      <c r="UQJ37" s="52"/>
      <c r="UQK37" s="52"/>
      <c r="UQL37" s="52"/>
      <c r="UQM37" s="52"/>
      <c r="UQN37" s="52"/>
      <c r="UQO37" s="52"/>
      <c r="UQP37" s="52"/>
      <c r="UQQ37" s="52"/>
      <c r="UQR37" s="52"/>
      <c r="UQS37" s="52"/>
      <c r="UQT37" s="52"/>
      <c r="UQU37" s="52"/>
      <c r="UQV37" s="52"/>
      <c r="UQW37" s="52"/>
      <c r="UQX37" s="52"/>
      <c r="UQY37" s="52"/>
      <c r="UQZ37" s="52"/>
      <c r="URA37" s="52"/>
      <c r="URB37" s="52"/>
      <c r="URC37" s="52"/>
      <c r="URD37" s="52"/>
      <c r="URE37" s="52"/>
      <c r="URF37" s="52"/>
      <c r="URG37" s="52"/>
      <c r="URH37" s="52"/>
      <c r="URI37" s="52"/>
      <c r="URJ37" s="52"/>
      <c r="URK37" s="52"/>
      <c r="URL37" s="52"/>
      <c r="URM37" s="52"/>
      <c r="URN37" s="52"/>
      <c r="URO37" s="52"/>
      <c r="URP37" s="52"/>
      <c r="URQ37" s="52"/>
      <c r="URR37" s="52"/>
      <c r="URS37" s="52"/>
      <c r="URT37" s="52"/>
      <c r="URU37" s="52"/>
      <c r="URV37" s="52"/>
      <c r="URW37" s="52"/>
      <c r="URX37" s="52"/>
      <c r="URY37" s="52"/>
      <c r="URZ37" s="52"/>
      <c r="USA37" s="52"/>
      <c r="USB37" s="52"/>
      <c r="USC37" s="52"/>
      <c r="USD37" s="52"/>
      <c r="USE37" s="52"/>
      <c r="USF37" s="52"/>
      <c r="USG37" s="52"/>
      <c r="USH37" s="52"/>
      <c r="USI37" s="52"/>
      <c r="USJ37" s="52"/>
      <c r="USK37" s="52"/>
      <c r="USL37" s="52"/>
      <c r="USM37" s="52"/>
      <c r="USN37" s="52"/>
      <c r="USO37" s="52"/>
      <c r="USP37" s="52"/>
      <c r="USQ37" s="52"/>
      <c r="USR37" s="52"/>
      <c r="USS37" s="52"/>
      <c r="UST37" s="52"/>
      <c r="USU37" s="52"/>
      <c r="USV37" s="52"/>
      <c r="USW37" s="52"/>
      <c r="USX37" s="52"/>
      <c r="USY37" s="52"/>
      <c r="USZ37" s="52"/>
      <c r="UTA37" s="52"/>
      <c r="UTB37" s="52"/>
      <c r="UTC37" s="52"/>
      <c r="UTD37" s="52"/>
      <c r="UTE37" s="52"/>
      <c r="UTF37" s="52"/>
      <c r="UTG37" s="52"/>
      <c r="UTH37" s="52"/>
      <c r="UTI37" s="52"/>
      <c r="UTJ37" s="52"/>
      <c r="UTK37" s="52"/>
      <c r="UTL37" s="52"/>
      <c r="UTM37" s="52"/>
      <c r="UTN37" s="52"/>
      <c r="UTO37" s="52"/>
      <c r="UTP37" s="52"/>
      <c r="UTQ37" s="52"/>
      <c r="UTR37" s="52"/>
      <c r="UTS37" s="52"/>
      <c r="UTT37" s="52"/>
      <c r="UTU37" s="52"/>
      <c r="UTV37" s="52"/>
      <c r="UTW37" s="52"/>
      <c r="UTX37" s="52"/>
      <c r="UTY37" s="52"/>
      <c r="UTZ37" s="52"/>
      <c r="UUA37" s="52"/>
      <c r="UUB37" s="52"/>
      <c r="UUC37" s="52"/>
      <c r="UUD37" s="52"/>
      <c r="UUE37" s="52"/>
      <c r="UUF37" s="52"/>
      <c r="UUG37" s="52"/>
      <c r="UUH37" s="52"/>
      <c r="UUI37" s="52"/>
      <c r="UUJ37" s="52"/>
      <c r="UUK37" s="52"/>
      <c r="UUL37" s="52"/>
      <c r="UUM37" s="52"/>
      <c r="UUN37" s="52"/>
      <c r="UUO37" s="52"/>
      <c r="UUP37" s="52"/>
      <c r="UUQ37" s="52"/>
      <c r="UUR37" s="52"/>
      <c r="UUS37" s="52"/>
      <c r="UUT37" s="52"/>
      <c r="UUU37" s="52"/>
      <c r="UUV37" s="52"/>
      <c r="UUW37" s="52"/>
      <c r="UUX37" s="52"/>
      <c r="UUY37" s="52"/>
      <c r="UUZ37" s="52"/>
      <c r="UVA37" s="52"/>
      <c r="UVB37" s="52"/>
      <c r="UVC37" s="52"/>
      <c r="UVD37" s="52"/>
      <c r="UVE37" s="52"/>
      <c r="UVF37" s="52"/>
      <c r="UVG37" s="52"/>
      <c r="UVH37" s="52"/>
      <c r="UVI37" s="52"/>
      <c r="UVJ37" s="52"/>
      <c r="UVK37" s="52"/>
      <c r="UVL37" s="52"/>
      <c r="UVM37" s="52"/>
      <c r="UVN37" s="52"/>
      <c r="UVO37" s="52"/>
      <c r="UVP37" s="52"/>
      <c r="UVQ37" s="52"/>
      <c r="UVR37" s="52"/>
      <c r="UVS37" s="52"/>
      <c r="UVT37" s="52"/>
      <c r="UVU37" s="52"/>
      <c r="UVV37" s="52"/>
      <c r="UVW37" s="52"/>
      <c r="UVX37" s="52"/>
      <c r="UVY37" s="52"/>
      <c r="UVZ37" s="52"/>
      <c r="UWA37" s="52"/>
      <c r="UWB37" s="52"/>
      <c r="UWC37" s="52"/>
      <c r="UWD37" s="52"/>
      <c r="UWE37" s="52"/>
      <c r="UWF37" s="52"/>
      <c r="UWG37" s="52"/>
      <c r="UWH37" s="52"/>
      <c r="UWI37" s="52"/>
      <c r="UWJ37" s="52"/>
      <c r="UWK37" s="52"/>
      <c r="UWL37" s="52"/>
      <c r="UWM37" s="52"/>
      <c r="UWN37" s="52"/>
      <c r="UWO37" s="52"/>
      <c r="UWP37" s="52"/>
      <c r="UWQ37" s="52"/>
      <c r="UWR37" s="52"/>
      <c r="UWS37" s="52"/>
      <c r="UWT37" s="52"/>
      <c r="UWU37" s="52"/>
      <c r="UWV37" s="52"/>
      <c r="UWW37" s="52"/>
      <c r="UWX37" s="52"/>
      <c r="UWY37" s="52"/>
      <c r="UWZ37" s="52"/>
      <c r="UXA37" s="52"/>
      <c r="UXB37" s="52"/>
      <c r="UXC37" s="52"/>
      <c r="UXD37" s="52"/>
      <c r="UXE37" s="52"/>
      <c r="UXF37" s="52"/>
      <c r="UXG37" s="52"/>
      <c r="UXH37" s="52"/>
      <c r="UXI37" s="52"/>
      <c r="UXJ37" s="52"/>
      <c r="UXK37" s="52"/>
      <c r="UXL37" s="52"/>
      <c r="UXM37" s="52"/>
      <c r="UXN37" s="52"/>
      <c r="UXO37" s="52"/>
      <c r="UXP37" s="52"/>
      <c r="UXQ37" s="52"/>
      <c r="UXR37" s="52"/>
      <c r="UXS37" s="52"/>
      <c r="UXT37" s="52"/>
      <c r="UXU37" s="52"/>
      <c r="UXV37" s="52"/>
      <c r="UXW37" s="52"/>
      <c r="UXX37" s="52"/>
      <c r="UXY37" s="52"/>
      <c r="UXZ37" s="52"/>
      <c r="UYA37" s="52"/>
      <c r="UYB37" s="52"/>
      <c r="UYC37" s="52"/>
      <c r="UYD37" s="52"/>
      <c r="UYE37" s="52"/>
      <c r="UYF37" s="52"/>
      <c r="UYG37" s="52"/>
      <c r="UYH37" s="52"/>
      <c r="UYI37" s="52"/>
      <c r="UYJ37" s="52"/>
      <c r="UYK37" s="52"/>
      <c r="UYL37" s="52"/>
      <c r="UYM37" s="52"/>
      <c r="UYN37" s="52"/>
      <c r="UYO37" s="52"/>
      <c r="UYP37" s="52"/>
      <c r="UYQ37" s="52"/>
      <c r="UYR37" s="52"/>
      <c r="UYS37" s="52"/>
      <c r="UYT37" s="52"/>
      <c r="UYU37" s="52"/>
      <c r="UYV37" s="52"/>
      <c r="UYW37" s="52"/>
      <c r="UYX37" s="52"/>
      <c r="UYY37" s="52"/>
      <c r="UYZ37" s="52"/>
      <c r="UZA37" s="52"/>
      <c r="UZB37" s="52"/>
      <c r="UZC37" s="52"/>
      <c r="UZD37" s="52"/>
      <c r="UZE37" s="52"/>
      <c r="UZF37" s="52"/>
      <c r="UZG37" s="52"/>
      <c r="UZH37" s="52"/>
      <c r="UZI37" s="52"/>
      <c r="UZJ37" s="52"/>
      <c r="UZK37" s="52"/>
      <c r="UZL37" s="52"/>
      <c r="UZM37" s="52"/>
      <c r="UZN37" s="52"/>
      <c r="UZO37" s="52"/>
      <c r="UZP37" s="52"/>
      <c r="UZQ37" s="52"/>
      <c r="UZR37" s="52"/>
      <c r="UZS37" s="52"/>
      <c r="UZT37" s="52"/>
      <c r="UZU37" s="52"/>
      <c r="UZV37" s="52"/>
      <c r="UZW37" s="52"/>
      <c r="UZX37" s="52"/>
      <c r="UZY37" s="52"/>
      <c r="UZZ37" s="52"/>
      <c r="VAA37" s="52"/>
      <c r="VAB37" s="52"/>
      <c r="VAC37" s="52"/>
      <c r="VAD37" s="52"/>
      <c r="VAE37" s="52"/>
      <c r="VAF37" s="52"/>
      <c r="VAG37" s="52"/>
      <c r="VAH37" s="52"/>
      <c r="VAI37" s="52"/>
      <c r="VAJ37" s="52"/>
      <c r="VAK37" s="52"/>
      <c r="VAL37" s="52"/>
      <c r="VAM37" s="52"/>
      <c r="VAN37" s="52"/>
      <c r="VAO37" s="52"/>
      <c r="VAP37" s="52"/>
      <c r="VAQ37" s="52"/>
      <c r="VAR37" s="52"/>
      <c r="VAS37" s="52"/>
      <c r="VAT37" s="52"/>
      <c r="VAU37" s="52"/>
      <c r="VAV37" s="52"/>
      <c r="VAW37" s="52"/>
      <c r="VAX37" s="52"/>
      <c r="VAY37" s="52"/>
      <c r="VAZ37" s="52"/>
      <c r="VBA37" s="52"/>
      <c r="VBB37" s="52"/>
      <c r="VBC37" s="52"/>
      <c r="VBD37" s="52"/>
      <c r="VBE37" s="52"/>
      <c r="VBF37" s="52"/>
      <c r="VBG37" s="52"/>
      <c r="VBH37" s="52"/>
      <c r="VBI37" s="52"/>
      <c r="VBJ37" s="52"/>
      <c r="VBK37" s="52"/>
      <c r="VBL37" s="52"/>
      <c r="VBM37" s="52"/>
      <c r="VBN37" s="52"/>
      <c r="VBO37" s="52"/>
      <c r="VBP37" s="52"/>
      <c r="VBQ37" s="52"/>
      <c r="VBR37" s="52"/>
      <c r="VBS37" s="52"/>
      <c r="VBT37" s="52"/>
      <c r="VBU37" s="52"/>
      <c r="VBV37" s="52"/>
      <c r="VBW37" s="52"/>
      <c r="VBX37" s="52"/>
      <c r="VBY37" s="52"/>
      <c r="VBZ37" s="52"/>
      <c r="VCA37" s="52"/>
      <c r="VCB37" s="52"/>
      <c r="VCC37" s="52"/>
      <c r="VCD37" s="52"/>
      <c r="VCE37" s="52"/>
      <c r="VCF37" s="52"/>
      <c r="VCG37" s="52"/>
      <c r="VCH37" s="52"/>
      <c r="VCI37" s="52"/>
      <c r="VCJ37" s="52"/>
      <c r="VCK37" s="52"/>
      <c r="VCL37" s="52"/>
      <c r="VCM37" s="52"/>
      <c r="VCN37" s="52"/>
      <c r="VCO37" s="52"/>
      <c r="VCP37" s="52"/>
      <c r="VCQ37" s="52"/>
      <c r="VCR37" s="52"/>
      <c r="VCS37" s="52"/>
      <c r="VCT37" s="52"/>
      <c r="VCU37" s="52"/>
      <c r="VCV37" s="52"/>
      <c r="VCW37" s="52"/>
      <c r="VCX37" s="52"/>
      <c r="VCY37" s="52"/>
      <c r="VCZ37" s="52"/>
      <c r="VDA37" s="52"/>
      <c r="VDB37" s="52"/>
      <c r="VDC37" s="52"/>
      <c r="VDD37" s="52"/>
      <c r="VDE37" s="52"/>
      <c r="VDF37" s="52"/>
      <c r="VDG37" s="52"/>
      <c r="VDH37" s="52"/>
      <c r="VDI37" s="52"/>
      <c r="VDJ37" s="52"/>
      <c r="VDK37" s="52"/>
      <c r="VDL37" s="52"/>
      <c r="VDM37" s="52"/>
      <c r="VDN37" s="52"/>
      <c r="VDO37" s="52"/>
      <c r="VDP37" s="52"/>
      <c r="VDQ37" s="52"/>
      <c r="VDR37" s="52"/>
      <c r="VDS37" s="52"/>
      <c r="VDT37" s="52"/>
      <c r="VDU37" s="52"/>
      <c r="VDV37" s="52"/>
      <c r="VDW37" s="52"/>
      <c r="VDX37" s="52"/>
      <c r="VDY37" s="52"/>
      <c r="VDZ37" s="52"/>
      <c r="VEA37" s="52"/>
      <c r="VEB37" s="52"/>
      <c r="VEC37" s="52"/>
      <c r="VED37" s="52"/>
      <c r="VEE37" s="52"/>
      <c r="VEF37" s="52"/>
      <c r="VEG37" s="52"/>
      <c r="VEH37" s="52"/>
      <c r="VEI37" s="52"/>
      <c r="VEJ37" s="52"/>
      <c r="VEK37" s="52"/>
      <c r="VEL37" s="52"/>
      <c r="VEM37" s="52"/>
      <c r="VEN37" s="52"/>
      <c r="VEO37" s="52"/>
      <c r="VEP37" s="52"/>
      <c r="VEQ37" s="52"/>
      <c r="VER37" s="52"/>
      <c r="VES37" s="52"/>
      <c r="VET37" s="52"/>
      <c r="VEU37" s="52"/>
      <c r="VEV37" s="52"/>
      <c r="VEW37" s="52"/>
      <c r="VEX37" s="52"/>
      <c r="VEY37" s="52"/>
      <c r="VEZ37" s="52"/>
      <c r="VFA37" s="52"/>
      <c r="VFB37" s="52"/>
      <c r="VFC37" s="52"/>
      <c r="VFD37" s="52"/>
      <c r="VFE37" s="52"/>
      <c r="VFF37" s="52"/>
      <c r="VFG37" s="52"/>
      <c r="VFH37" s="52"/>
      <c r="VFI37" s="52"/>
      <c r="VFJ37" s="52"/>
      <c r="VFK37" s="52"/>
      <c r="VFL37" s="52"/>
      <c r="VFM37" s="52"/>
      <c r="VFN37" s="52"/>
      <c r="VFO37" s="52"/>
      <c r="VFP37" s="52"/>
      <c r="VFQ37" s="52"/>
      <c r="VFR37" s="52"/>
      <c r="VFS37" s="52"/>
      <c r="VFT37" s="52"/>
      <c r="VFU37" s="52"/>
      <c r="VFV37" s="52"/>
      <c r="VFW37" s="52"/>
      <c r="VFX37" s="52"/>
      <c r="VFY37" s="52"/>
      <c r="VFZ37" s="52"/>
      <c r="VGA37" s="52"/>
      <c r="VGB37" s="52"/>
      <c r="VGC37" s="52"/>
      <c r="VGD37" s="52"/>
      <c r="VGE37" s="52"/>
      <c r="VGF37" s="52"/>
      <c r="VGG37" s="52"/>
      <c r="VGH37" s="52"/>
      <c r="VGI37" s="52"/>
      <c r="VGJ37" s="52"/>
      <c r="VGK37" s="52"/>
      <c r="VGL37" s="52"/>
      <c r="VGM37" s="52"/>
      <c r="VGN37" s="52"/>
      <c r="VGO37" s="52"/>
      <c r="VGP37" s="52"/>
      <c r="VGQ37" s="52"/>
      <c r="VGR37" s="52"/>
      <c r="VGS37" s="52"/>
      <c r="VGT37" s="52"/>
      <c r="VGU37" s="52"/>
      <c r="VGV37" s="52"/>
      <c r="VGW37" s="52"/>
      <c r="VGX37" s="52"/>
      <c r="VGY37" s="52"/>
      <c r="VGZ37" s="52"/>
      <c r="VHA37" s="52"/>
      <c r="VHB37" s="52"/>
      <c r="VHC37" s="52"/>
      <c r="VHD37" s="52"/>
      <c r="VHE37" s="52"/>
      <c r="VHF37" s="52"/>
      <c r="VHG37" s="52"/>
      <c r="VHH37" s="52"/>
      <c r="VHI37" s="52"/>
      <c r="VHJ37" s="52"/>
      <c r="VHK37" s="52"/>
      <c r="VHL37" s="52"/>
      <c r="VHM37" s="52"/>
      <c r="VHN37" s="52"/>
      <c r="VHO37" s="52"/>
      <c r="VHP37" s="52"/>
      <c r="VHQ37" s="52"/>
      <c r="VHR37" s="52"/>
      <c r="VHS37" s="52"/>
      <c r="VHT37" s="52"/>
      <c r="VHU37" s="52"/>
      <c r="VHV37" s="52"/>
      <c r="VHW37" s="52"/>
      <c r="VHX37" s="52"/>
      <c r="VHY37" s="52"/>
      <c r="VHZ37" s="52"/>
      <c r="VIA37" s="52"/>
      <c r="VIB37" s="52"/>
      <c r="VIC37" s="52"/>
      <c r="VID37" s="52"/>
      <c r="VIE37" s="52"/>
      <c r="VIF37" s="52"/>
      <c r="VIG37" s="52"/>
      <c r="VIH37" s="52"/>
      <c r="VII37" s="52"/>
      <c r="VIJ37" s="52"/>
      <c r="VIK37" s="52"/>
      <c r="VIL37" s="52"/>
      <c r="VIM37" s="52"/>
      <c r="VIN37" s="52"/>
      <c r="VIO37" s="52"/>
      <c r="VIP37" s="52"/>
      <c r="VIQ37" s="52"/>
      <c r="VIR37" s="52"/>
      <c r="VIS37" s="52"/>
      <c r="VIT37" s="52"/>
      <c r="VIU37" s="52"/>
      <c r="VIV37" s="52"/>
      <c r="VIW37" s="52"/>
      <c r="VIX37" s="52"/>
      <c r="VIY37" s="52"/>
      <c r="VIZ37" s="52"/>
      <c r="VJA37" s="52"/>
      <c r="VJB37" s="52"/>
      <c r="VJC37" s="52"/>
      <c r="VJD37" s="52"/>
      <c r="VJE37" s="52"/>
      <c r="VJF37" s="52"/>
      <c r="VJG37" s="52"/>
      <c r="VJH37" s="52"/>
      <c r="VJI37" s="52"/>
      <c r="VJJ37" s="52"/>
      <c r="VJK37" s="52"/>
      <c r="VJL37" s="52"/>
      <c r="VJM37" s="52"/>
      <c r="VJN37" s="52"/>
      <c r="VJO37" s="52"/>
      <c r="VJP37" s="52"/>
      <c r="VJQ37" s="52"/>
      <c r="VJR37" s="52"/>
      <c r="VJS37" s="52"/>
      <c r="VJT37" s="52"/>
      <c r="VJU37" s="52"/>
      <c r="VJV37" s="52"/>
      <c r="VJW37" s="52"/>
      <c r="VJX37" s="52"/>
      <c r="VJY37" s="52"/>
      <c r="VJZ37" s="52"/>
      <c r="VKA37" s="52"/>
      <c r="VKB37" s="52"/>
      <c r="VKC37" s="52"/>
      <c r="VKD37" s="52"/>
      <c r="VKE37" s="52"/>
      <c r="VKF37" s="52"/>
      <c r="VKG37" s="52"/>
      <c r="VKH37" s="52"/>
      <c r="VKI37" s="52"/>
      <c r="VKJ37" s="52"/>
      <c r="VKK37" s="52"/>
      <c r="VKL37" s="52"/>
      <c r="VKM37" s="52"/>
      <c r="VKN37" s="52"/>
      <c r="VKO37" s="52"/>
      <c r="VKP37" s="52"/>
      <c r="VKQ37" s="52"/>
      <c r="VKR37" s="52"/>
      <c r="VKS37" s="52"/>
      <c r="VKT37" s="52"/>
      <c r="VKU37" s="52"/>
      <c r="VKV37" s="52"/>
      <c r="VKW37" s="52"/>
      <c r="VKX37" s="52"/>
      <c r="VKY37" s="52"/>
      <c r="VKZ37" s="52"/>
      <c r="VLA37" s="52"/>
      <c r="VLB37" s="52"/>
      <c r="VLC37" s="52"/>
      <c r="VLD37" s="52"/>
      <c r="VLE37" s="52"/>
      <c r="VLF37" s="52"/>
      <c r="VLG37" s="52"/>
      <c r="VLH37" s="52"/>
      <c r="VLI37" s="52"/>
      <c r="VLJ37" s="52"/>
      <c r="VLK37" s="52"/>
      <c r="VLL37" s="52"/>
      <c r="VLM37" s="52"/>
      <c r="VLN37" s="52"/>
      <c r="VLO37" s="52"/>
      <c r="VLP37" s="52"/>
      <c r="VLQ37" s="52"/>
      <c r="VLR37" s="52"/>
      <c r="VLS37" s="52"/>
      <c r="VLT37" s="52"/>
      <c r="VLU37" s="52"/>
      <c r="VLV37" s="52"/>
      <c r="VLW37" s="52"/>
      <c r="VLX37" s="52"/>
      <c r="VLY37" s="52"/>
      <c r="VLZ37" s="52"/>
      <c r="VMA37" s="52"/>
      <c r="VMB37" s="52"/>
      <c r="VMC37" s="52"/>
      <c r="VMD37" s="52"/>
      <c r="VME37" s="52"/>
      <c r="VMF37" s="52"/>
      <c r="VMG37" s="52"/>
      <c r="VMH37" s="52"/>
      <c r="VMI37" s="52"/>
      <c r="VMJ37" s="52"/>
      <c r="VMK37" s="52"/>
      <c r="VML37" s="52"/>
      <c r="VMM37" s="52"/>
      <c r="VMN37" s="52"/>
      <c r="VMO37" s="52"/>
      <c r="VMP37" s="52"/>
      <c r="VMQ37" s="52"/>
      <c r="VMR37" s="52"/>
      <c r="VMS37" s="52"/>
      <c r="VMT37" s="52"/>
      <c r="VMU37" s="52"/>
      <c r="VMV37" s="52"/>
      <c r="VMW37" s="52"/>
      <c r="VMX37" s="52"/>
      <c r="VMY37" s="52"/>
      <c r="VMZ37" s="52"/>
      <c r="VNA37" s="52"/>
      <c r="VNB37" s="52"/>
      <c r="VNC37" s="52"/>
      <c r="VND37" s="52"/>
      <c r="VNE37" s="52"/>
      <c r="VNF37" s="52"/>
      <c r="VNG37" s="52"/>
      <c r="VNH37" s="52"/>
      <c r="VNI37" s="52"/>
      <c r="VNJ37" s="52"/>
      <c r="VNK37" s="52"/>
      <c r="VNL37" s="52"/>
      <c r="VNM37" s="52"/>
      <c r="VNN37" s="52"/>
      <c r="VNO37" s="52"/>
      <c r="VNP37" s="52"/>
      <c r="VNQ37" s="52"/>
      <c r="VNR37" s="52"/>
      <c r="VNS37" s="52"/>
      <c r="VNT37" s="52"/>
      <c r="VNU37" s="52"/>
      <c r="VNV37" s="52"/>
      <c r="VNW37" s="52"/>
      <c r="VNX37" s="52"/>
      <c r="VNY37" s="52"/>
      <c r="VNZ37" s="52"/>
      <c r="VOA37" s="52"/>
      <c r="VOB37" s="52"/>
      <c r="VOC37" s="52"/>
      <c r="VOD37" s="52"/>
      <c r="VOE37" s="52"/>
      <c r="VOF37" s="52"/>
      <c r="VOG37" s="52"/>
      <c r="VOH37" s="52"/>
      <c r="VOI37" s="52"/>
      <c r="VOJ37" s="52"/>
      <c r="VOK37" s="52"/>
      <c r="VOL37" s="52"/>
      <c r="VOM37" s="52"/>
      <c r="VON37" s="52"/>
      <c r="VOO37" s="52"/>
      <c r="VOP37" s="52"/>
      <c r="VOQ37" s="52"/>
      <c r="VOR37" s="52"/>
      <c r="VOS37" s="52"/>
      <c r="VOT37" s="52"/>
      <c r="VOU37" s="52"/>
      <c r="VOV37" s="52"/>
      <c r="VOW37" s="52"/>
      <c r="VOX37" s="52"/>
      <c r="VOY37" s="52"/>
      <c r="VOZ37" s="52"/>
      <c r="VPA37" s="52"/>
      <c r="VPB37" s="52"/>
      <c r="VPC37" s="52"/>
      <c r="VPD37" s="52"/>
      <c r="VPE37" s="52"/>
      <c r="VPF37" s="52"/>
      <c r="VPG37" s="52"/>
      <c r="VPH37" s="52"/>
      <c r="VPI37" s="52"/>
      <c r="VPJ37" s="52"/>
      <c r="VPK37" s="52"/>
      <c r="VPL37" s="52"/>
      <c r="VPM37" s="52"/>
      <c r="VPN37" s="52"/>
      <c r="VPO37" s="52"/>
      <c r="VPP37" s="52"/>
      <c r="VPQ37" s="52"/>
      <c r="VPR37" s="52"/>
      <c r="VPS37" s="52"/>
      <c r="VPT37" s="52"/>
      <c r="VPU37" s="52"/>
      <c r="VPV37" s="52"/>
      <c r="VPW37" s="52"/>
      <c r="VPX37" s="52"/>
      <c r="VPY37" s="52"/>
      <c r="VPZ37" s="52"/>
      <c r="VQA37" s="52"/>
      <c r="VQB37" s="52"/>
      <c r="VQC37" s="52"/>
      <c r="VQD37" s="52"/>
      <c r="VQE37" s="52"/>
      <c r="VQF37" s="52"/>
      <c r="VQG37" s="52"/>
      <c r="VQH37" s="52"/>
      <c r="VQI37" s="52"/>
      <c r="VQJ37" s="52"/>
      <c r="VQK37" s="52"/>
      <c r="VQL37" s="52"/>
      <c r="VQM37" s="52"/>
      <c r="VQN37" s="52"/>
      <c r="VQO37" s="52"/>
      <c r="VQP37" s="52"/>
      <c r="VQQ37" s="52"/>
      <c r="VQR37" s="52"/>
      <c r="VQS37" s="52"/>
      <c r="VQT37" s="52"/>
      <c r="VQU37" s="52"/>
      <c r="VQV37" s="52"/>
      <c r="VQW37" s="52"/>
      <c r="VQX37" s="52"/>
      <c r="VQY37" s="52"/>
      <c r="VQZ37" s="52"/>
      <c r="VRA37" s="52"/>
      <c r="VRB37" s="52"/>
      <c r="VRC37" s="52"/>
      <c r="VRD37" s="52"/>
      <c r="VRE37" s="52"/>
      <c r="VRF37" s="52"/>
      <c r="VRG37" s="52"/>
      <c r="VRH37" s="52"/>
      <c r="VRI37" s="52"/>
      <c r="VRJ37" s="52"/>
      <c r="VRK37" s="52"/>
      <c r="VRL37" s="52"/>
      <c r="VRM37" s="52"/>
      <c r="VRN37" s="52"/>
      <c r="VRO37" s="52"/>
      <c r="VRP37" s="52"/>
      <c r="VRQ37" s="52"/>
      <c r="VRR37" s="52"/>
      <c r="VRS37" s="52"/>
      <c r="VRT37" s="52"/>
      <c r="VRU37" s="52"/>
      <c r="VRV37" s="52"/>
      <c r="VRW37" s="52"/>
      <c r="VRX37" s="52"/>
      <c r="VRY37" s="52"/>
      <c r="VRZ37" s="52"/>
      <c r="VSA37" s="52"/>
      <c r="VSB37" s="52"/>
      <c r="VSC37" s="52"/>
      <c r="VSD37" s="52"/>
      <c r="VSE37" s="52"/>
      <c r="VSF37" s="52"/>
      <c r="VSG37" s="52"/>
      <c r="VSH37" s="52"/>
      <c r="VSI37" s="52"/>
      <c r="VSJ37" s="52"/>
      <c r="VSK37" s="52"/>
      <c r="VSL37" s="52"/>
      <c r="VSM37" s="52"/>
      <c r="VSN37" s="52"/>
      <c r="VSO37" s="52"/>
      <c r="VSP37" s="52"/>
      <c r="VSQ37" s="52"/>
      <c r="VSR37" s="52"/>
      <c r="VSS37" s="52"/>
      <c r="VST37" s="52"/>
      <c r="VSU37" s="52"/>
      <c r="VSV37" s="52"/>
      <c r="VSW37" s="52"/>
      <c r="VSX37" s="52"/>
      <c r="VSY37" s="52"/>
      <c r="VSZ37" s="52"/>
      <c r="VTA37" s="52"/>
      <c r="VTB37" s="52"/>
      <c r="VTC37" s="52"/>
      <c r="VTD37" s="52"/>
      <c r="VTE37" s="52"/>
      <c r="VTF37" s="52"/>
      <c r="VTG37" s="52"/>
      <c r="VTH37" s="52"/>
      <c r="VTI37" s="52"/>
      <c r="VTJ37" s="52"/>
      <c r="VTK37" s="52"/>
      <c r="VTL37" s="52"/>
      <c r="VTM37" s="52"/>
      <c r="VTN37" s="52"/>
      <c r="VTO37" s="52"/>
      <c r="VTP37" s="52"/>
      <c r="VTQ37" s="52"/>
      <c r="VTR37" s="52"/>
      <c r="VTS37" s="52"/>
      <c r="VTT37" s="52"/>
      <c r="VTU37" s="52"/>
      <c r="VTV37" s="52"/>
      <c r="VTW37" s="52"/>
      <c r="VTX37" s="52"/>
      <c r="VTY37" s="52"/>
      <c r="VTZ37" s="52"/>
      <c r="VUA37" s="52"/>
      <c r="VUB37" s="52"/>
      <c r="VUC37" s="52"/>
      <c r="VUD37" s="52"/>
      <c r="VUE37" s="52"/>
      <c r="VUF37" s="52"/>
      <c r="VUG37" s="52"/>
      <c r="VUH37" s="52"/>
      <c r="VUI37" s="52"/>
      <c r="VUJ37" s="52"/>
      <c r="VUK37" s="52"/>
      <c r="VUL37" s="52"/>
      <c r="VUM37" s="52"/>
      <c r="VUN37" s="52"/>
      <c r="VUO37" s="52"/>
      <c r="VUP37" s="52"/>
      <c r="VUQ37" s="52"/>
      <c r="VUR37" s="52"/>
      <c r="VUS37" s="52"/>
      <c r="VUT37" s="52"/>
      <c r="VUU37" s="52"/>
      <c r="VUV37" s="52"/>
      <c r="VUW37" s="52"/>
      <c r="VUX37" s="52"/>
      <c r="VUY37" s="52"/>
      <c r="VUZ37" s="52"/>
      <c r="VVA37" s="52"/>
      <c r="VVB37" s="52"/>
      <c r="VVC37" s="52"/>
      <c r="VVD37" s="52"/>
      <c r="VVE37" s="52"/>
      <c r="VVF37" s="52"/>
      <c r="VVG37" s="52"/>
      <c r="VVH37" s="52"/>
      <c r="VVI37" s="52"/>
      <c r="VVJ37" s="52"/>
      <c r="VVK37" s="52"/>
      <c r="VVL37" s="52"/>
      <c r="VVM37" s="52"/>
      <c r="VVN37" s="52"/>
      <c r="VVO37" s="52"/>
      <c r="VVP37" s="52"/>
      <c r="VVQ37" s="52"/>
      <c r="VVR37" s="52"/>
      <c r="VVS37" s="52"/>
      <c r="VVT37" s="52"/>
      <c r="VVU37" s="52"/>
      <c r="VVV37" s="52"/>
      <c r="VVW37" s="52"/>
      <c r="VVX37" s="52"/>
      <c r="VVY37" s="52"/>
      <c r="VVZ37" s="52"/>
      <c r="VWA37" s="52"/>
      <c r="VWB37" s="52"/>
      <c r="VWC37" s="52"/>
      <c r="VWD37" s="52"/>
      <c r="VWE37" s="52"/>
      <c r="VWF37" s="52"/>
      <c r="VWG37" s="52"/>
      <c r="VWH37" s="52"/>
      <c r="VWI37" s="52"/>
      <c r="VWJ37" s="52"/>
      <c r="VWK37" s="52"/>
      <c r="VWL37" s="52"/>
      <c r="VWM37" s="52"/>
      <c r="VWN37" s="52"/>
      <c r="VWO37" s="52"/>
      <c r="VWP37" s="52"/>
      <c r="VWQ37" s="52"/>
      <c r="VWR37" s="52"/>
      <c r="VWS37" s="52"/>
      <c r="VWT37" s="52"/>
      <c r="VWU37" s="52"/>
      <c r="VWV37" s="52"/>
      <c r="VWW37" s="52"/>
      <c r="VWX37" s="52"/>
      <c r="VWY37" s="52"/>
      <c r="VWZ37" s="52"/>
      <c r="VXA37" s="52"/>
      <c r="VXB37" s="52"/>
      <c r="VXC37" s="52"/>
      <c r="VXD37" s="52"/>
      <c r="VXE37" s="52"/>
      <c r="VXF37" s="52"/>
      <c r="VXG37" s="52"/>
      <c r="VXH37" s="52"/>
      <c r="VXI37" s="52"/>
      <c r="VXJ37" s="52"/>
      <c r="VXK37" s="52"/>
      <c r="VXL37" s="52"/>
      <c r="VXM37" s="52"/>
      <c r="VXN37" s="52"/>
      <c r="VXO37" s="52"/>
      <c r="VXP37" s="52"/>
      <c r="VXQ37" s="52"/>
      <c r="VXR37" s="52"/>
      <c r="VXS37" s="52"/>
      <c r="VXT37" s="52"/>
      <c r="VXU37" s="52"/>
      <c r="VXV37" s="52"/>
      <c r="VXW37" s="52"/>
      <c r="VXX37" s="52"/>
      <c r="VXY37" s="52"/>
      <c r="VXZ37" s="52"/>
      <c r="VYA37" s="52"/>
      <c r="VYB37" s="52"/>
      <c r="VYC37" s="52"/>
      <c r="VYD37" s="52"/>
      <c r="VYE37" s="52"/>
      <c r="VYF37" s="52"/>
      <c r="VYG37" s="52"/>
      <c r="VYH37" s="52"/>
      <c r="VYI37" s="52"/>
      <c r="VYJ37" s="52"/>
      <c r="VYK37" s="52"/>
      <c r="VYL37" s="52"/>
      <c r="VYM37" s="52"/>
      <c r="VYN37" s="52"/>
      <c r="VYO37" s="52"/>
      <c r="VYP37" s="52"/>
      <c r="VYQ37" s="52"/>
      <c r="VYR37" s="52"/>
      <c r="VYS37" s="52"/>
      <c r="VYT37" s="52"/>
      <c r="VYU37" s="52"/>
      <c r="VYV37" s="52"/>
      <c r="VYW37" s="52"/>
      <c r="VYX37" s="52"/>
      <c r="VYY37" s="52"/>
      <c r="VYZ37" s="52"/>
      <c r="VZA37" s="52"/>
      <c r="VZB37" s="52"/>
      <c r="VZC37" s="52"/>
      <c r="VZD37" s="52"/>
      <c r="VZE37" s="52"/>
      <c r="VZF37" s="52"/>
      <c r="VZG37" s="52"/>
      <c r="VZH37" s="52"/>
      <c r="VZI37" s="52"/>
      <c r="VZJ37" s="52"/>
      <c r="VZK37" s="52"/>
      <c r="VZL37" s="52"/>
      <c r="VZM37" s="52"/>
      <c r="VZN37" s="52"/>
      <c r="VZO37" s="52"/>
      <c r="VZP37" s="52"/>
      <c r="VZQ37" s="52"/>
      <c r="VZR37" s="52"/>
      <c r="VZS37" s="52"/>
      <c r="VZT37" s="52"/>
      <c r="VZU37" s="52"/>
      <c r="VZV37" s="52"/>
      <c r="VZW37" s="52"/>
      <c r="VZX37" s="52"/>
      <c r="VZY37" s="52"/>
      <c r="VZZ37" s="52"/>
      <c r="WAA37" s="52"/>
      <c r="WAB37" s="52"/>
      <c r="WAC37" s="52"/>
      <c r="WAD37" s="52"/>
      <c r="WAE37" s="52"/>
      <c r="WAF37" s="52"/>
      <c r="WAG37" s="52"/>
      <c r="WAH37" s="52"/>
      <c r="WAI37" s="52"/>
      <c r="WAJ37" s="52"/>
      <c r="WAK37" s="52"/>
      <c r="WAL37" s="52"/>
      <c r="WAM37" s="52"/>
      <c r="WAN37" s="52"/>
      <c r="WAO37" s="52"/>
      <c r="WAP37" s="52"/>
      <c r="WAQ37" s="52"/>
      <c r="WAR37" s="52"/>
      <c r="WAS37" s="52"/>
      <c r="WAT37" s="52"/>
      <c r="WAU37" s="52"/>
      <c r="WAV37" s="52"/>
      <c r="WAW37" s="52"/>
      <c r="WAX37" s="52"/>
      <c r="WAY37" s="52"/>
      <c r="WAZ37" s="52"/>
      <c r="WBA37" s="52"/>
      <c r="WBB37" s="52"/>
      <c r="WBC37" s="52"/>
      <c r="WBD37" s="52"/>
      <c r="WBE37" s="52"/>
      <c r="WBF37" s="52"/>
      <c r="WBG37" s="52"/>
      <c r="WBH37" s="52"/>
      <c r="WBI37" s="52"/>
      <c r="WBJ37" s="52"/>
      <c r="WBK37" s="52"/>
      <c r="WBL37" s="52"/>
      <c r="WBM37" s="52"/>
      <c r="WBN37" s="52"/>
      <c r="WBO37" s="52"/>
      <c r="WBP37" s="52"/>
      <c r="WBQ37" s="52"/>
      <c r="WBR37" s="52"/>
      <c r="WBS37" s="52"/>
      <c r="WBT37" s="52"/>
      <c r="WBU37" s="52"/>
      <c r="WBV37" s="52"/>
      <c r="WBW37" s="52"/>
      <c r="WBX37" s="52"/>
      <c r="WBY37" s="52"/>
      <c r="WBZ37" s="52"/>
      <c r="WCA37" s="52"/>
      <c r="WCB37" s="52"/>
      <c r="WCC37" s="52"/>
      <c r="WCD37" s="52"/>
      <c r="WCE37" s="52"/>
      <c r="WCF37" s="52"/>
      <c r="WCG37" s="52"/>
      <c r="WCH37" s="52"/>
      <c r="WCI37" s="52"/>
      <c r="WCJ37" s="52"/>
      <c r="WCK37" s="52"/>
      <c r="WCL37" s="52"/>
      <c r="WCM37" s="52"/>
      <c r="WCN37" s="52"/>
      <c r="WCO37" s="52"/>
      <c r="WCP37" s="52"/>
      <c r="WCQ37" s="52"/>
      <c r="WCR37" s="52"/>
      <c r="WCS37" s="52"/>
      <c r="WCT37" s="52"/>
      <c r="WCU37" s="52"/>
      <c r="WCV37" s="52"/>
      <c r="WCW37" s="52"/>
      <c r="WCX37" s="52"/>
      <c r="WCY37" s="52"/>
      <c r="WCZ37" s="52"/>
      <c r="WDA37" s="52"/>
      <c r="WDB37" s="52"/>
      <c r="WDC37" s="52"/>
      <c r="WDD37" s="52"/>
      <c r="WDE37" s="52"/>
      <c r="WDF37" s="52"/>
      <c r="WDG37" s="52"/>
      <c r="WDH37" s="52"/>
      <c r="WDI37" s="52"/>
      <c r="WDJ37" s="52"/>
      <c r="WDK37" s="52"/>
      <c r="WDL37" s="52"/>
      <c r="WDM37" s="52"/>
      <c r="WDN37" s="52"/>
      <c r="WDO37" s="52"/>
      <c r="WDP37" s="52"/>
      <c r="WDQ37" s="52"/>
      <c r="WDR37" s="52"/>
      <c r="WDS37" s="52"/>
      <c r="WDT37" s="52"/>
      <c r="WDU37" s="52"/>
      <c r="WDV37" s="52"/>
      <c r="WDW37" s="52"/>
      <c r="WDX37" s="52"/>
      <c r="WDY37" s="52"/>
      <c r="WDZ37" s="52"/>
      <c r="WEA37" s="52"/>
      <c r="WEB37" s="52"/>
      <c r="WEC37" s="52"/>
      <c r="WED37" s="52"/>
      <c r="WEE37" s="52"/>
      <c r="WEF37" s="52"/>
      <c r="WEG37" s="52"/>
      <c r="WEH37" s="52"/>
      <c r="WEI37" s="52"/>
      <c r="WEJ37" s="52"/>
      <c r="WEK37" s="52"/>
      <c r="WEL37" s="52"/>
      <c r="WEM37" s="52"/>
      <c r="WEN37" s="52"/>
      <c r="WEO37" s="52"/>
      <c r="WEP37" s="52"/>
      <c r="WEQ37" s="52"/>
      <c r="WER37" s="52"/>
      <c r="WES37" s="52"/>
      <c r="WET37" s="52"/>
      <c r="WEU37" s="52"/>
      <c r="WEV37" s="52"/>
      <c r="WEW37" s="52"/>
      <c r="WEX37" s="52"/>
      <c r="WEY37" s="52"/>
      <c r="WEZ37" s="52"/>
      <c r="WFA37" s="52"/>
      <c r="WFB37" s="52"/>
      <c r="WFC37" s="52"/>
      <c r="WFD37" s="52"/>
      <c r="WFE37" s="52"/>
      <c r="WFF37" s="52"/>
      <c r="WFG37" s="52"/>
      <c r="WFH37" s="52"/>
      <c r="WFI37" s="52"/>
      <c r="WFJ37" s="52"/>
      <c r="WFK37" s="52"/>
      <c r="WFL37" s="52"/>
      <c r="WFM37" s="52"/>
      <c r="WFN37" s="52"/>
      <c r="WFO37" s="52"/>
      <c r="WFP37" s="52"/>
      <c r="WFQ37" s="52"/>
      <c r="WFR37" s="52"/>
      <c r="WFS37" s="52"/>
      <c r="WFT37" s="52"/>
      <c r="WFU37" s="52"/>
      <c r="WFV37" s="52"/>
      <c r="WFW37" s="52"/>
      <c r="WFX37" s="52"/>
      <c r="WFY37" s="52"/>
      <c r="WFZ37" s="52"/>
      <c r="WGA37" s="52"/>
      <c r="WGB37" s="52"/>
      <c r="WGC37" s="52"/>
      <c r="WGD37" s="52"/>
      <c r="WGE37" s="52"/>
      <c r="WGF37" s="52"/>
      <c r="WGG37" s="52"/>
      <c r="WGH37" s="52"/>
      <c r="WGI37" s="52"/>
      <c r="WGJ37" s="52"/>
      <c r="WGK37" s="52"/>
      <c r="WGL37" s="52"/>
      <c r="WGM37" s="52"/>
      <c r="WGN37" s="52"/>
      <c r="WGO37" s="52"/>
      <c r="WGP37" s="52"/>
      <c r="WGQ37" s="52"/>
      <c r="WGR37" s="52"/>
      <c r="WGS37" s="52"/>
      <c r="WGT37" s="52"/>
      <c r="WGU37" s="52"/>
      <c r="WGV37" s="52"/>
      <c r="WGW37" s="52"/>
      <c r="WGX37" s="52"/>
      <c r="WGY37" s="52"/>
      <c r="WGZ37" s="52"/>
      <c r="WHA37" s="52"/>
      <c r="WHB37" s="52"/>
      <c r="WHC37" s="52"/>
      <c r="WHD37" s="52"/>
      <c r="WHE37" s="52"/>
      <c r="WHF37" s="52"/>
      <c r="WHG37" s="52"/>
      <c r="WHH37" s="52"/>
      <c r="WHI37" s="52"/>
      <c r="WHJ37" s="52"/>
      <c r="WHK37" s="52"/>
      <c r="WHL37" s="52"/>
      <c r="WHM37" s="52"/>
      <c r="WHN37" s="52"/>
      <c r="WHO37" s="52"/>
      <c r="WHP37" s="52"/>
      <c r="WHQ37" s="52"/>
      <c r="WHR37" s="52"/>
      <c r="WHS37" s="52"/>
      <c r="WHT37" s="52"/>
      <c r="WHU37" s="52"/>
      <c r="WHV37" s="52"/>
      <c r="WHW37" s="52"/>
      <c r="WHX37" s="52"/>
      <c r="WHY37" s="52"/>
      <c r="WHZ37" s="52"/>
      <c r="WIA37" s="52"/>
      <c r="WIB37" s="52"/>
      <c r="WIC37" s="52"/>
      <c r="WID37" s="52"/>
      <c r="WIE37" s="52"/>
      <c r="WIF37" s="52"/>
      <c r="WIG37" s="52"/>
      <c r="WIH37" s="52"/>
      <c r="WII37" s="52"/>
      <c r="WIJ37" s="52"/>
      <c r="WIK37" s="52"/>
      <c r="WIL37" s="52"/>
      <c r="WIM37" s="52"/>
      <c r="WIN37" s="52"/>
      <c r="WIO37" s="52"/>
      <c r="WIP37" s="52"/>
      <c r="WIQ37" s="52"/>
      <c r="WIR37" s="52"/>
      <c r="WIS37" s="52"/>
      <c r="WIT37" s="52"/>
      <c r="WIU37" s="52"/>
      <c r="WIV37" s="52"/>
      <c r="WIW37" s="52"/>
      <c r="WIX37" s="52"/>
      <c r="WIY37" s="52"/>
      <c r="WIZ37" s="52"/>
      <c r="WJA37" s="52"/>
      <c r="WJB37" s="52"/>
      <c r="WJC37" s="52"/>
      <c r="WJD37" s="52"/>
      <c r="WJE37" s="52"/>
      <c r="WJF37" s="52"/>
      <c r="WJG37" s="52"/>
      <c r="WJH37" s="52"/>
      <c r="WJI37" s="52"/>
      <c r="WJJ37" s="52"/>
      <c r="WJK37" s="52"/>
      <c r="WJL37" s="52"/>
      <c r="WJM37" s="52"/>
      <c r="WJN37" s="52"/>
      <c r="WJO37" s="52"/>
      <c r="WJP37" s="52"/>
      <c r="WJQ37" s="52"/>
      <c r="WJR37" s="52"/>
      <c r="WJS37" s="52"/>
      <c r="WJT37" s="52"/>
      <c r="WJU37" s="52"/>
      <c r="WJV37" s="52"/>
      <c r="WJW37" s="52"/>
      <c r="WJX37" s="52"/>
      <c r="WJY37" s="52"/>
      <c r="WJZ37" s="52"/>
      <c r="WKA37" s="52"/>
      <c r="WKB37" s="52"/>
      <c r="WKC37" s="52"/>
      <c r="WKD37" s="52"/>
      <c r="WKE37" s="52"/>
      <c r="WKF37" s="52"/>
      <c r="WKG37" s="52"/>
      <c r="WKH37" s="52"/>
      <c r="WKI37" s="52"/>
      <c r="WKJ37" s="52"/>
      <c r="WKK37" s="52"/>
      <c r="WKL37" s="52"/>
      <c r="WKM37" s="52"/>
      <c r="WKN37" s="52"/>
      <c r="WKO37" s="52"/>
      <c r="WKP37" s="52"/>
      <c r="WKQ37" s="52"/>
      <c r="WKR37" s="52"/>
      <c r="WKS37" s="52"/>
      <c r="WKT37" s="52"/>
      <c r="WKU37" s="52"/>
      <c r="WKV37" s="52"/>
      <c r="WKW37" s="52"/>
      <c r="WKX37" s="52"/>
      <c r="WKY37" s="52"/>
      <c r="WKZ37" s="52"/>
      <c r="WLA37" s="52"/>
      <c r="WLB37" s="52"/>
      <c r="WLC37" s="52"/>
      <c r="WLD37" s="52"/>
      <c r="WLE37" s="52"/>
      <c r="WLF37" s="52"/>
      <c r="WLG37" s="52"/>
      <c r="WLH37" s="52"/>
      <c r="WLI37" s="52"/>
      <c r="WLJ37" s="52"/>
      <c r="WLK37" s="52"/>
      <c r="WLL37" s="52"/>
      <c r="WLM37" s="52"/>
      <c r="WLN37" s="52"/>
      <c r="WLO37" s="52"/>
      <c r="WLP37" s="52"/>
      <c r="WLQ37" s="52"/>
      <c r="WLR37" s="52"/>
      <c r="WLS37" s="52"/>
      <c r="WLT37" s="52"/>
      <c r="WLU37" s="52"/>
      <c r="WLV37" s="52"/>
      <c r="WLW37" s="52"/>
      <c r="WLX37" s="52"/>
      <c r="WLY37" s="52"/>
      <c r="WLZ37" s="52"/>
      <c r="WMA37" s="52"/>
      <c r="WMB37" s="52"/>
      <c r="WMC37" s="52"/>
      <c r="WMD37" s="52"/>
      <c r="WME37" s="52"/>
      <c r="WMF37" s="52"/>
      <c r="WMG37" s="52"/>
      <c r="WMH37" s="52"/>
      <c r="WMI37" s="52"/>
      <c r="WMJ37" s="52"/>
      <c r="WMK37" s="52"/>
      <c r="WML37" s="52"/>
      <c r="WMM37" s="52"/>
      <c r="WMN37" s="52"/>
      <c r="WMO37" s="52"/>
      <c r="WMP37" s="52"/>
      <c r="WMQ37" s="52"/>
      <c r="WMR37" s="52"/>
      <c r="WMS37" s="52"/>
      <c r="WMT37" s="52"/>
      <c r="WMU37" s="52"/>
      <c r="WMV37" s="52"/>
      <c r="WMW37" s="52"/>
      <c r="WMX37" s="52"/>
      <c r="WMY37" s="52"/>
      <c r="WMZ37" s="52"/>
      <c r="WNA37" s="52"/>
      <c r="WNB37" s="52"/>
      <c r="WNC37" s="52"/>
      <c r="WND37" s="52"/>
      <c r="WNE37" s="52"/>
      <c r="WNF37" s="52"/>
      <c r="WNG37" s="52"/>
      <c r="WNH37" s="52"/>
      <c r="WNI37" s="52"/>
      <c r="WNJ37" s="52"/>
      <c r="WNK37" s="52"/>
      <c r="WNL37" s="52"/>
      <c r="WNM37" s="52"/>
      <c r="WNN37" s="52"/>
      <c r="WNO37" s="52"/>
      <c r="WNP37" s="52"/>
      <c r="WNQ37" s="52"/>
      <c r="WNR37" s="52"/>
      <c r="WNS37" s="52"/>
      <c r="WNT37" s="52"/>
      <c r="WNU37" s="52"/>
      <c r="WNV37" s="52"/>
      <c r="WNW37" s="52"/>
      <c r="WNX37" s="52"/>
      <c r="WNY37" s="52"/>
      <c r="WNZ37" s="52"/>
      <c r="WOA37" s="52"/>
      <c r="WOB37" s="52"/>
      <c r="WOC37" s="52"/>
      <c r="WOD37" s="52"/>
      <c r="WOE37" s="52"/>
      <c r="WOF37" s="52"/>
      <c r="WOG37" s="52"/>
      <c r="WOH37" s="52"/>
      <c r="WOI37" s="52"/>
      <c r="WOJ37" s="52"/>
      <c r="WOK37" s="52"/>
      <c r="WOL37" s="52"/>
      <c r="WOM37" s="52"/>
      <c r="WON37" s="52"/>
      <c r="WOO37" s="52"/>
      <c r="WOP37" s="52"/>
      <c r="WOQ37" s="52"/>
      <c r="WOR37" s="52"/>
      <c r="WOS37" s="52"/>
      <c r="WOT37" s="52"/>
      <c r="WOU37" s="52"/>
      <c r="WOV37" s="52"/>
      <c r="WOW37" s="52"/>
      <c r="WOX37" s="52"/>
      <c r="WOY37" s="52"/>
      <c r="WOZ37" s="52"/>
      <c r="WPA37" s="52"/>
      <c r="WPB37" s="52"/>
      <c r="WPC37" s="52"/>
      <c r="WPD37" s="52"/>
      <c r="WPE37" s="52"/>
      <c r="WPF37" s="52"/>
      <c r="WPG37" s="52"/>
      <c r="WPH37" s="52"/>
      <c r="WPI37" s="52"/>
      <c r="WPJ37" s="52"/>
      <c r="WPK37" s="52"/>
      <c r="WPL37" s="52"/>
      <c r="WPM37" s="52"/>
      <c r="WPN37" s="52"/>
      <c r="WPO37" s="52"/>
      <c r="WPP37" s="52"/>
      <c r="WPQ37" s="52"/>
      <c r="WPR37" s="52"/>
      <c r="WPS37" s="52"/>
      <c r="WPT37" s="52"/>
      <c r="WPU37" s="52"/>
      <c r="WPV37" s="52"/>
      <c r="WPW37" s="52"/>
      <c r="WPX37" s="52"/>
      <c r="WPY37" s="52"/>
      <c r="WPZ37" s="52"/>
      <c r="WQA37" s="52"/>
      <c r="WQB37" s="52"/>
      <c r="WQC37" s="52"/>
      <c r="WQD37" s="52"/>
      <c r="WQE37" s="52"/>
      <c r="WQF37" s="52"/>
      <c r="WQG37" s="52"/>
      <c r="WQH37" s="52"/>
      <c r="WQI37" s="52"/>
      <c r="WQJ37" s="52"/>
      <c r="WQK37" s="52"/>
      <c r="WQL37" s="52"/>
      <c r="WQM37" s="52"/>
      <c r="WQN37" s="52"/>
      <c r="WQO37" s="52"/>
      <c r="WQP37" s="52"/>
      <c r="WQQ37" s="52"/>
      <c r="WQR37" s="52"/>
      <c r="WQS37" s="52"/>
      <c r="WQT37" s="52"/>
      <c r="WQU37" s="52"/>
      <c r="WQV37" s="52"/>
      <c r="WQW37" s="52"/>
      <c r="WQX37" s="52"/>
      <c r="WQY37" s="52"/>
      <c r="WQZ37" s="52"/>
      <c r="WRA37" s="52"/>
      <c r="WRB37" s="52"/>
      <c r="WRC37" s="52"/>
      <c r="WRD37" s="52"/>
      <c r="WRE37" s="52"/>
      <c r="WRF37" s="52"/>
      <c r="WRG37" s="52"/>
      <c r="WRH37" s="52"/>
      <c r="WRI37" s="52"/>
      <c r="WRJ37" s="52"/>
      <c r="WRK37" s="52"/>
      <c r="WRL37" s="52"/>
      <c r="WRM37" s="52"/>
      <c r="WRN37" s="52"/>
      <c r="WRO37" s="52"/>
      <c r="WRP37" s="52"/>
      <c r="WRQ37" s="52"/>
      <c r="WRR37" s="52"/>
      <c r="WRS37" s="52"/>
      <c r="WRT37" s="52"/>
      <c r="WRU37" s="52"/>
      <c r="WRV37" s="52"/>
      <c r="WRW37" s="52"/>
      <c r="WRX37" s="52"/>
      <c r="WRY37" s="52"/>
      <c r="WRZ37" s="52"/>
      <c r="WSA37" s="52"/>
      <c r="WSB37" s="52"/>
      <c r="WSC37" s="52"/>
      <c r="WSD37" s="52"/>
      <c r="WSE37" s="52"/>
      <c r="WSF37" s="52"/>
      <c r="WSG37" s="52"/>
      <c r="WSH37" s="52"/>
      <c r="WSI37" s="52"/>
      <c r="WSJ37" s="52"/>
      <c r="WSK37" s="52"/>
      <c r="WSL37" s="52"/>
      <c r="WSM37" s="52"/>
      <c r="WSN37" s="52"/>
      <c r="WSO37" s="52"/>
      <c r="WSP37" s="52"/>
      <c r="WSQ37" s="52"/>
      <c r="WSR37" s="52"/>
      <c r="WSS37" s="52"/>
      <c r="WST37" s="52"/>
      <c r="WSU37" s="52"/>
      <c r="WSV37" s="52"/>
      <c r="WSW37" s="52"/>
      <c r="WSX37" s="52"/>
      <c r="WSY37" s="52"/>
      <c r="WSZ37" s="52"/>
      <c r="WTA37" s="52"/>
      <c r="WTB37" s="52"/>
      <c r="WTC37" s="52"/>
      <c r="WTD37" s="52"/>
      <c r="WTE37" s="52"/>
      <c r="WTF37" s="52"/>
      <c r="WTG37" s="52"/>
      <c r="WTH37" s="52"/>
      <c r="WTI37" s="52"/>
      <c r="WTJ37" s="52"/>
      <c r="WTK37" s="52"/>
      <c r="WTL37" s="52"/>
      <c r="WTM37" s="52"/>
      <c r="WTN37" s="52"/>
      <c r="WTO37" s="52"/>
      <c r="WTP37" s="52"/>
      <c r="WTQ37" s="52"/>
      <c r="WTR37" s="52"/>
      <c r="WTS37" s="52"/>
      <c r="WTT37" s="52"/>
      <c r="WTU37" s="52"/>
      <c r="WTV37" s="52"/>
      <c r="WTW37" s="52"/>
      <c r="WTX37" s="52"/>
      <c r="WTY37" s="52"/>
      <c r="WTZ37" s="52"/>
      <c r="WUA37" s="52"/>
      <c r="WUB37" s="52"/>
      <c r="WUC37" s="52"/>
      <c r="WUD37" s="52"/>
      <c r="WUE37" s="52"/>
      <c r="WUF37" s="52"/>
      <c r="WUG37" s="52"/>
      <c r="WUH37" s="52"/>
      <c r="WUI37" s="52"/>
      <c r="WUJ37" s="52"/>
      <c r="WUK37" s="52"/>
      <c r="WUL37" s="52"/>
      <c r="WUM37" s="52"/>
      <c r="WUN37" s="52"/>
      <c r="WUO37" s="52"/>
      <c r="WUP37" s="52"/>
      <c r="WUQ37" s="52"/>
      <c r="WUR37" s="52"/>
      <c r="WUS37" s="52"/>
      <c r="WUT37" s="52"/>
      <c r="WUU37" s="52"/>
      <c r="WUV37" s="52"/>
      <c r="WUW37" s="52"/>
      <c r="WUX37" s="52"/>
      <c r="WUY37" s="52"/>
      <c r="WUZ37" s="52"/>
      <c r="WVA37" s="52"/>
      <c r="WVB37" s="52"/>
      <c r="WVC37" s="52"/>
      <c r="WVD37" s="52"/>
      <c r="WVE37" s="52"/>
      <c r="WVF37" s="52"/>
      <c r="WVG37" s="52"/>
      <c r="WVH37" s="52"/>
      <c r="WVI37" s="52"/>
      <c r="WVJ37" s="52"/>
      <c r="WVK37" s="52"/>
      <c r="WVL37" s="52"/>
      <c r="WVM37" s="52"/>
      <c r="WVN37" s="52"/>
      <c r="WVO37" s="52"/>
      <c r="WVP37" s="52"/>
      <c r="WVQ37" s="52"/>
      <c r="WVR37" s="52"/>
      <c r="WVS37" s="52"/>
      <c r="WVT37" s="52"/>
      <c r="WVU37" s="52"/>
      <c r="WVV37" s="52"/>
      <c r="WVW37" s="52"/>
      <c r="WVX37" s="52"/>
      <c r="WVY37" s="52"/>
      <c r="WVZ37" s="52"/>
      <c r="WWA37" s="52"/>
      <c r="WWB37" s="52"/>
      <c r="WWC37" s="52"/>
      <c r="WWD37" s="52"/>
      <c r="WWE37" s="52"/>
      <c r="WWF37" s="52"/>
      <c r="WWG37" s="52"/>
      <c r="WWH37" s="52"/>
      <c r="WWI37" s="52"/>
      <c r="WWJ37" s="52"/>
      <c r="WWK37" s="52"/>
      <c r="WWL37" s="52"/>
      <c r="WWM37" s="52"/>
      <c r="WWN37" s="52"/>
      <c r="WWO37" s="52"/>
      <c r="WWP37" s="52"/>
      <c r="WWQ37" s="52"/>
      <c r="WWR37" s="52"/>
      <c r="WWS37" s="52"/>
      <c r="WWT37" s="52"/>
      <c r="WWU37" s="52"/>
      <c r="WWV37" s="52"/>
      <c r="WWW37" s="52"/>
      <c r="WWX37" s="52"/>
      <c r="WWY37" s="52"/>
      <c r="WWZ37" s="52"/>
      <c r="WXA37" s="52"/>
      <c r="WXB37" s="52"/>
      <c r="WXC37" s="52"/>
      <c r="WXD37" s="52"/>
      <c r="WXE37" s="52"/>
      <c r="WXF37" s="52"/>
      <c r="WXG37" s="52"/>
      <c r="WXH37" s="52"/>
      <c r="WXI37" s="52"/>
      <c r="WXJ37" s="52"/>
      <c r="WXK37" s="52"/>
      <c r="WXL37" s="52"/>
      <c r="WXM37" s="52"/>
      <c r="WXN37" s="52"/>
      <c r="WXO37" s="52"/>
      <c r="WXP37" s="52"/>
      <c r="WXQ37" s="52"/>
      <c r="WXR37" s="52"/>
      <c r="WXS37" s="52"/>
      <c r="WXT37" s="52"/>
      <c r="WXU37" s="52"/>
      <c r="WXV37" s="52"/>
      <c r="WXW37" s="52"/>
      <c r="WXX37" s="52"/>
      <c r="WXY37" s="52"/>
      <c r="WXZ37" s="52"/>
      <c r="WYA37" s="52"/>
      <c r="WYB37" s="52"/>
      <c r="WYC37" s="52"/>
      <c r="WYD37" s="52"/>
      <c r="WYE37" s="52"/>
      <c r="WYF37" s="52"/>
      <c r="WYG37" s="52"/>
      <c r="WYH37" s="52"/>
      <c r="WYI37" s="52"/>
      <c r="WYJ37" s="52"/>
      <c r="WYK37" s="52"/>
      <c r="WYL37" s="52"/>
      <c r="WYM37" s="52"/>
      <c r="WYN37" s="52"/>
      <c r="WYO37" s="52"/>
      <c r="WYP37" s="52"/>
      <c r="WYQ37" s="52"/>
      <c r="WYR37" s="52"/>
      <c r="WYS37" s="52"/>
      <c r="WYT37" s="52"/>
      <c r="WYU37" s="52"/>
      <c r="WYV37" s="52"/>
      <c r="WYW37" s="52"/>
      <c r="WYX37" s="52"/>
      <c r="WYY37" s="52"/>
      <c r="WYZ37" s="52"/>
      <c r="WZA37" s="52"/>
      <c r="WZB37" s="52"/>
      <c r="WZC37" s="52"/>
      <c r="WZD37" s="52"/>
      <c r="WZE37" s="52"/>
      <c r="WZF37" s="52"/>
      <c r="WZG37" s="52"/>
      <c r="WZH37" s="52"/>
      <c r="WZI37" s="52"/>
      <c r="WZJ37" s="52"/>
      <c r="WZK37" s="52"/>
      <c r="WZL37" s="52"/>
      <c r="WZM37" s="52"/>
      <c r="WZN37" s="52"/>
      <c r="WZO37" s="52"/>
      <c r="WZP37" s="52"/>
      <c r="WZQ37" s="52"/>
      <c r="WZR37" s="52"/>
      <c r="WZS37" s="52"/>
      <c r="WZT37" s="52"/>
      <c r="WZU37" s="52"/>
      <c r="WZV37" s="52"/>
      <c r="WZW37" s="52"/>
      <c r="WZX37" s="52"/>
      <c r="WZY37" s="52"/>
      <c r="WZZ37" s="52"/>
      <c r="XAA37" s="52"/>
      <c r="XAB37" s="52"/>
      <c r="XAC37" s="52"/>
      <c r="XAD37" s="52"/>
      <c r="XAE37" s="52"/>
      <c r="XAF37" s="52"/>
      <c r="XAG37" s="52"/>
      <c r="XAH37" s="52"/>
      <c r="XAI37" s="52"/>
      <c r="XAJ37" s="52"/>
      <c r="XAK37" s="52"/>
      <c r="XAL37" s="52"/>
      <c r="XAM37" s="52"/>
      <c r="XAN37" s="52"/>
      <c r="XAO37" s="52"/>
      <c r="XAP37" s="52"/>
      <c r="XAQ37" s="52"/>
      <c r="XAR37" s="52"/>
      <c r="XAS37" s="52"/>
      <c r="XAT37" s="52"/>
      <c r="XAU37" s="52"/>
      <c r="XAV37" s="52"/>
      <c r="XAW37" s="52"/>
      <c r="XAX37" s="52"/>
      <c r="XAY37" s="52"/>
      <c r="XAZ37" s="52"/>
      <c r="XBA37" s="52"/>
      <c r="XBB37" s="52"/>
      <c r="XBC37" s="52"/>
      <c r="XBD37" s="52"/>
      <c r="XBE37" s="52"/>
      <c r="XBF37" s="52"/>
      <c r="XBG37" s="52"/>
      <c r="XBH37" s="52"/>
      <c r="XBI37" s="52"/>
      <c r="XBJ37" s="52"/>
      <c r="XBK37" s="52"/>
      <c r="XBL37" s="52"/>
      <c r="XBM37" s="52"/>
      <c r="XBN37" s="52"/>
      <c r="XBO37" s="52"/>
      <c r="XBP37" s="52"/>
      <c r="XBQ37" s="52"/>
      <c r="XBR37" s="52"/>
      <c r="XBS37" s="52"/>
      <c r="XBT37" s="52"/>
      <c r="XBU37" s="52"/>
      <c r="XBV37" s="52"/>
      <c r="XBW37" s="52"/>
      <c r="XBX37" s="52"/>
      <c r="XBY37" s="52"/>
      <c r="XBZ37" s="52"/>
      <c r="XCA37" s="52"/>
      <c r="XCB37" s="52"/>
      <c r="XCC37" s="52"/>
      <c r="XCD37" s="52"/>
      <c r="XCE37" s="52"/>
      <c r="XCF37" s="52"/>
      <c r="XCG37" s="52"/>
      <c r="XCH37" s="52"/>
      <c r="XCI37" s="52"/>
      <c r="XCJ37" s="52"/>
      <c r="XCK37" s="52"/>
      <c r="XCL37" s="52"/>
      <c r="XCM37" s="52"/>
      <c r="XCN37" s="52"/>
      <c r="XCO37" s="52"/>
      <c r="XCP37" s="52"/>
      <c r="XCQ37" s="52"/>
      <c r="XCR37" s="52"/>
      <c r="XCS37" s="52"/>
      <c r="XCT37" s="52"/>
      <c r="XCU37" s="52"/>
      <c r="XCV37" s="52"/>
      <c r="XCW37" s="52"/>
      <c r="XCX37" s="52"/>
      <c r="XCY37" s="52"/>
      <c r="XCZ37" s="52"/>
      <c r="XDA37" s="52"/>
      <c r="XDB37" s="52"/>
      <c r="XDC37" s="52"/>
      <c r="XDD37" s="52"/>
      <c r="XDE37" s="52"/>
      <c r="XDF37" s="52"/>
      <c r="XDG37" s="52"/>
      <c r="XDH37" s="52"/>
      <c r="XDI37" s="52"/>
      <c r="XDJ37" s="52"/>
      <c r="XDK37" s="52"/>
      <c r="XDL37" s="52"/>
      <c r="XDM37" s="52"/>
      <c r="XDN37" s="52"/>
      <c r="XDO37" s="52"/>
      <c r="XDP37" s="52"/>
      <c r="XDQ37" s="52"/>
      <c r="XDR37" s="52"/>
      <c r="XDS37" s="52"/>
      <c r="XDT37" s="52"/>
      <c r="XDU37" s="52"/>
      <c r="XDV37" s="52"/>
      <c r="XDW37" s="52"/>
      <c r="XDX37" s="52"/>
      <c r="XDY37" s="52"/>
      <c r="XDZ37" s="52"/>
      <c r="XEA37" s="52"/>
      <c r="XEB37" s="52"/>
      <c r="XEC37" s="52"/>
      <c r="XED37" s="52"/>
      <c r="XEE37" s="52"/>
      <c r="XEF37" s="52"/>
      <c r="XEG37" s="52"/>
      <c r="XEH37" s="52"/>
      <c r="XEI37" s="52"/>
      <c r="XEJ37" s="52"/>
      <c r="XEK37" s="52"/>
      <c r="XEL37" s="52"/>
      <c r="XEM37" s="52"/>
      <c r="XEN37" s="52"/>
      <c r="XEO37" s="52"/>
      <c r="XEP37" s="52"/>
      <c r="XEQ37" s="52"/>
      <c r="XER37" s="52"/>
      <c r="XES37" s="52"/>
    </row>
    <row r="38" spans="1:16373" s="2" customFormat="1" ht="15.5" x14ac:dyDescent="0.35">
      <c r="A38" s="1"/>
      <c r="F38" s="28"/>
      <c r="G38" s="28"/>
      <c r="H38" s="28"/>
      <c r="I38" s="28"/>
      <c r="J38" s="28"/>
      <c r="N38" s="3"/>
    </row>
    <row r="39" spans="1:16373" s="2" customFormat="1" ht="30" customHeight="1" x14ac:dyDescent="0.3">
      <c r="A39" s="1"/>
      <c r="C39" s="4"/>
      <c r="M39" s="4"/>
      <c r="N39" s="47"/>
      <c r="O39" s="52"/>
      <c r="P39" s="52"/>
      <c r="Q39" s="52"/>
      <c r="R39" s="52"/>
      <c r="S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52"/>
      <c r="BR39" s="52"/>
      <c r="BS39" s="52"/>
      <c r="BT39" s="52"/>
      <c r="BU39" s="52"/>
      <c r="BV39" s="52"/>
      <c r="BW39" s="52"/>
      <c r="BX39" s="52"/>
      <c r="BY39" s="52"/>
      <c r="BZ39" s="52"/>
      <c r="CA39" s="52"/>
      <c r="CB39" s="52"/>
      <c r="CC39" s="52"/>
      <c r="CD39" s="52"/>
      <c r="CE39" s="52"/>
      <c r="CF39" s="52"/>
      <c r="CG39" s="52"/>
      <c r="CH39" s="52"/>
      <c r="CI39" s="52"/>
      <c r="CJ39" s="52"/>
      <c r="CK39" s="52"/>
      <c r="CL39" s="52"/>
      <c r="CM39" s="52"/>
      <c r="CN39" s="52"/>
      <c r="CO39" s="52"/>
      <c r="CP39" s="52"/>
      <c r="CQ39" s="52"/>
      <c r="CR39" s="52"/>
      <c r="CS39" s="52"/>
      <c r="CT39" s="52"/>
      <c r="CU39" s="52"/>
      <c r="CV39" s="52"/>
      <c r="CW39" s="52"/>
      <c r="CX39" s="52"/>
      <c r="CY39" s="52"/>
      <c r="CZ39" s="52"/>
      <c r="DA39" s="52"/>
      <c r="DB39" s="52"/>
      <c r="DC39" s="52"/>
      <c r="DD39" s="52"/>
      <c r="DE39" s="52"/>
      <c r="DF39" s="52"/>
      <c r="DG39" s="52"/>
      <c r="DH39" s="52"/>
      <c r="DI39" s="52"/>
      <c r="DJ39" s="52"/>
      <c r="DK39" s="52"/>
      <c r="DL39" s="52"/>
      <c r="DM39" s="52"/>
      <c r="DN39" s="52"/>
      <c r="DO39" s="52"/>
      <c r="DP39" s="52"/>
      <c r="DQ39" s="52"/>
      <c r="DR39" s="52"/>
      <c r="DS39" s="52"/>
      <c r="DT39" s="52"/>
      <c r="DU39" s="52"/>
      <c r="DV39" s="52"/>
      <c r="DW39" s="52"/>
      <c r="DX39" s="52"/>
      <c r="DY39" s="52"/>
      <c r="DZ39" s="52"/>
      <c r="EA39" s="52"/>
      <c r="EB39" s="52"/>
      <c r="EC39" s="52"/>
      <c r="ED39" s="52"/>
      <c r="EE39" s="52"/>
      <c r="EF39" s="52"/>
      <c r="EG39" s="52"/>
      <c r="EH39" s="52"/>
      <c r="EI39" s="52"/>
      <c r="EJ39" s="52"/>
      <c r="EK39" s="52"/>
      <c r="EL39" s="52"/>
      <c r="EM39" s="52"/>
      <c r="EN39" s="52"/>
      <c r="EO39" s="52"/>
      <c r="EP39" s="52"/>
      <c r="EQ39" s="52"/>
      <c r="ER39" s="52"/>
      <c r="ES39" s="52"/>
      <c r="ET39" s="52"/>
      <c r="EU39" s="52"/>
      <c r="EV39" s="52"/>
      <c r="EW39" s="52"/>
      <c r="EX39" s="52"/>
      <c r="EY39" s="52"/>
      <c r="EZ39" s="52"/>
      <c r="FA39" s="52"/>
      <c r="FB39" s="52"/>
      <c r="FC39" s="52"/>
      <c r="FD39" s="52"/>
      <c r="FE39" s="52"/>
      <c r="FF39" s="52"/>
      <c r="FG39" s="52"/>
      <c r="FH39" s="52"/>
      <c r="FI39" s="52"/>
      <c r="FJ39" s="52"/>
      <c r="FK39" s="52"/>
      <c r="FL39" s="52"/>
      <c r="FM39" s="52"/>
      <c r="FN39" s="52"/>
      <c r="FO39" s="52"/>
      <c r="FP39" s="52"/>
      <c r="FQ39" s="52"/>
      <c r="FR39" s="52"/>
      <c r="FS39" s="52"/>
      <c r="FT39" s="52"/>
      <c r="FU39" s="52"/>
      <c r="FV39" s="52"/>
      <c r="FW39" s="52"/>
      <c r="FX39" s="52"/>
      <c r="FY39" s="52"/>
      <c r="FZ39" s="52"/>
      <c r="GA39" s="52"/>
      <c r="GB39" s="52"/>
      <c r="GC39" s="52"/>
      <c r="GD39" s="52"/>
      <c r="GE39" s="52"/>
      <c r="GF39" s="52"/>
      <c r="GG39" s="52"/>
      <c r="GH39" s="52"/>
      <c r="GI39" s="52"/>
      <c r="GJ39" s="52"/>
      <c r="GK39" s="52"/>
      <c r="GL39" s="52"/>
      <c r="GM39" s="52"/>
      <c r="GN39" s="52"/>
      <c r="GO39" s="52"/>
      <c r="GP39" s="52"/>
      <c r="GQ39" s="52"/>
      <c r="GR39" s="52"/>
      <c r="GS39" s="52"/>
      <c r="GT39" s="52"/>
      <c r="GU39" s="52"/>
      <c r="GV39" s="52"/>
      <c r="GW39" s="52"/>
      <c r="GX39" s="52"/>
      <c r="GY39" s="52"/>
      <c r="GZ39" s="52"/>
      <c r="HA39" s="52"/>
      <c r="HB39" s="52"/>
      <c r="HC39" s="52"/>
      <c r="HD39" s="52"/>
      <c r="HE39" s="52"/>
      <c r="HF39" s="52"/>
      <c r="HG39" s="52"/>
      <c r="HH39" s="52"/>
      <c r="HI39" s="52"/>
      <c r="HJ39" s="52"/>
      <c r="HK39" s="52"/>
      <c r="HL39" s="52"/>
      <c r="HM39" s="52"/>
      <c r="HN39" s="52"/>
      <c r="HO39" s="52"/>
      <c r="HP39" s="52"/>
      <c r="HQ39" s="52"/>
      <c r="HR39" s="52"/>
      <c r="HS39" s="52"/>
      <c r="HT39" s="52"/>
      <c r="HU39" s="52"/>
      <c r="HV39" s="52"/>
      <c r="HW39" s="52"/>
      <c r="HX39" s="52"/>
      <c r="HY39" s="52"/>
      <c r="HZ39" s="52"/>
      <c r="IA39" s="52"/>
      <c r="IB39" s="52"/>
      <c r="IC39" s="52"/>
      <c r="ID39" s="52"/>
      <c r="IE39" s="52"/>
      <c r="IF39" s="52"/>
      <c r="IG39" s="52"/>
      <c r="IH39" s="52"/>
      <c r="II39" s="52"/>
      <c r="IJ39" s="52"/>
      <c r="IK39" s="52"/>
      <c r="IL39" s="52"/>
      <c r="IM39" s="52"/>
      <c r="IN39" s="52"/>
      <c r="IO39" s="52"/>
      <c r="IP39" s="52"/>
      <c r="IQ39" s="52"/>
      <c r="IR39" s="52"/>
      <c r="IS39" s="52"/>
      <c r="IT39" s="52"/>
      <c r="IU39" s="52"/>
      <c r="IV39" s="52"/>
      <c r="IW39" s="52"/>
      <c r="IX39" s="52"/>
      <c r="IY39" s="52"/>
      <c r="IZ39" s="52"/>
      <c r="JA39" s="52"/>
      <c r="JB39" s="52"/>
      <c r="JC39" s="52"/>
      <c r="JD39" s="52"/>
      <c r="JE39" s="52"/>
      <c r="JF39" s="52"/>
      <c r="JG39" s="52"/>
      <c r="JH39" s="52"/>
      <c r="JI39" s="52"/>
      <c r="JJ39" s="52"/>
      <c r="JK39" s="52"/>
      <c r="JL39" s="52"/>
      <c r="JM39" s="52"/>
      <c r="JN39" s="52"/>
      <c r="JO39" s="52"/>
      <c r="JP39" s="52"/>
      <c r="JQ39" s="52"/>
      <c r="JR39" s="52"/>
      <c r="JS39" s="52"/>
      <c r="JT39" s="52"/>
      <c r="JU39" s="52"/>
      <c r="JV39" s="52"/>
      <c r="JW39" s="52"/>
      <c r="JX39" s="52"/>
      <c r="JY39" s="52"/>
      <c r="JZ39" s="52"/>
      <c r="KA39" s="52"/>
      <c r="KB39" s="52"/>
      <c r="KC39" s="52"/>
      <c r="KD39" s="52"/>
      <c r="KE39" s="52"/>
      <c r="KF39" s="52"/>
      <c r="KG39" s="52"/>
      <c r="KH39" s="52"/>
      <c r="KI39" s="52"/>
      <c r="KJ39" s="52"/>
      <c r="KK39" s="52"/>
      <c r="KL39" s="52"/>
      <c r="KM39" s="52"/>
      <c r="KN39" s="52"/>
      <c r="KO39" s="52"/>
      <c r="KP39" s="52"/>
      <c r="KQ39" s="52"/>
      <c r="KR39" s="52"/>
      <c r="KS39" s="52"/>
      <c r="KT39" s="52"/>
      <c r="KU39" s="52"/>
      <c r="KV39" s="52"/>
      <c r="KW39" s="52"/>
      <c r="KX39" s="52"/>
      <c r="KY39" s="52"/>
      <c r="KZ39" s="52"/>
      <c r="LA39" s="52"/>
      <c r="LB39" s="52"/>
      <c r="LC39" s="52"/>
      <c r="LD39" s="52"/>
      <c r="LE39" s="52"/>
      <c r="LF39" s="52"/>
      <c r="LG39" s="52"/>
      <c r="LH39" s="52"/>
      <c r="LI39" s="52"/>
      <c r="LJ39" s="52"/>
      <c r="LK39" s="52"/>
      <c r="LL39" s="52"/>
      <c r="LM39" s="52"/>
      <c r="LN39" s="52"/>
      <c r="LO39" s="52"/>
      <c r="LP39" s="52"/>
      <c r="LQ39" s="52"/>
      <c r="LR39" s="52"/>
      <c r="LS39" s="52"/>
      <c r="LT39" s="52"/>
      <c r="LU39" s="52"/>
      <c r="LV39" s="52"/>
      <c r="LW39" s="52"/>
      <c r="LX39" s="52"/>
      <c r="LY39" s="52"/>
      <c r="LZ39" s="52"/>
      <c r="MA39" s="52"/>
      <c r="MB39" s="52"/>
      <c r="MC39" s="52"/>
      <c r="MD39" s="52"/>
      <c r="ME39" s="52"/>
      <c r="MF39" s="52"/>
      <c r="MG39" s="52"/>
      <c r="MH39" s="52"/>
      <c r="MI39" s="52"/>
      <c r="MJ39" s="52"/>
      <c r="MK39" s="52"/>
      <c r="ML39" s="52"/>
      <c r="MM39" s="52"/>
      <c r="MN39" s="52"/>
      <c r="MO39" s="52"/>
      <c r="MP39" s="52"/>
      <c r="MQ39" s="52"/>
      <c r="MR39" s="52"/>
      <c r="MS39" s="52"/>
      <c r="MT39" s="52"/>
      <c r="MU39" s="52"/>
      <c r="MV39" s="52"/>
      <c r="MW39" s="52"/>
      <c r="MX39" s="52"/>
      <c r="MY39" s="52"/>
      <c r="MZ39" s="52"/>
      <c r="NA39" s="52"/>
      <c r="NB39" s="52"/>
      <c r="NC39" s="52"/>
      <c r="ND39" s="52"/>
      <c r="NE39" s="52"/>
      <c r="NF39" s="52"/>
      <c r="NG39" s="52"/>
      <c r="NH39" s="52"/>
      <c r="NI39" s="52"/>
      <c r="NJ39" s="52"/>
      <c r="NK39" s="52"/>
      <c r="NL39" s="52"/>
      <c r="NM39" s="52"/>
      <c r="NN39" s="52"/>
      <c r="NO39" s="52"/>
      <c r="NP39" s="52"/>
      <c r="NQ39" s="52"/>
      <c r="NR39" s="52"/>
      <c r="NS39" s="52"/>
      <c r="NT39" s="52"/>
      <c r="NU39" s="52"/>
      <c r="NV39" s="52"/>
      <c r="NW39" s="52"/>
      <c r="NX39" s="52"/>
      <c r="NY39" s="52"/>
      <c r="NZ39" s="52"/>
      <c r="OA39" s="52"/>
      <c r="OB39" s="52"/>
      <c r="OC39" s="52"/>
      <c r="OD39" s="52"/>
      <c r="OE39" s="52"/>
      <c r="OF39" s="52"/>
      <c r="OG39" s="52"/>
      <c r="OH39" s="52"/>
      <c r="OI39" s="52"/>
      <c r="OJ39" s="52"/>
      <c r="OK39" s="52"/>
      <c r="OL39" s="52"/>
      <c r="OM39" s="52"/>
      <c r="ON39" s="52"/>
      <c r="OO39" s="52"/>
      <c r="OP39" s="52"/>
      <c r="OQ39" s="52"/>
      <c r="OR39" s="52"/>
      <c r="OS39" s="52"/>
      <c r="OT39" s="52"/>
      <c r="OU39" s="52"/>
      <c r="OV39" s="52"/>
      <c r="OW39" s="52"/>
      <c r="OX39" s="52"/>
      <c r="OY39" s="52"/>
      <c r="OZ39" s="52"/>
      <c r="PA39" s="52"/>
      <c r="PB39" s="52"/>
      <c r="PC39" s="52"/>
      <c r="PD39" s="52"/>
      <c r="PE39" s="52"/>
      <c r="PF39" s="52"/>
      <c r="PG39" s="52"/>
      <c r="PH39" s="52"/>
      <c r="PI39" s="52"/>
      <c r="PJ39" s="52"/>
      <c r="PK39" s="52"/>
      <c r="PL39" s="52"/>
      <c r="PM39" s="52"/>
      <c r="PN39" s="52"/>
      <c r="PO39" s="52"/>
      <c r="PP39" s="52"/>
      <c r="PQ39" s="52"/>
      <c r="PR39" s="52"/>
      <c r="PS39" s="52"/>
      <c r="PT39" s="52"/>
      <c r="PU39" s="52"/>
      <c r="PV39" s="52"/>
      <c r="PW39" s="52"/>
      <c r="PX39" s="52"/>
      <c r="PY39" s="52"/>
      <c r="PZ39" s="52"/>
      <c r="QA39" s="52"/>
      <c r="QB39" s="52"/>
      <c r="QC39" s="52"/>
      <c r="QD39" s="52"/>
      <c r="QE39" s="52"/>
      <c r="QF39" s="52"/>
      <c r="QG39" s="52"/>
      <c r="QH39" s="52"/>
      <c r="QI39" s="52"/>
      <c r="QJ39" s="52"/>
      <c r="QK39" s="52"/>
      <c r="QL39" s="52"/>
      <c r="QM39" s="52"/>
      <c r="QN39" s="52"/>
      <c r="QO39" s="52"/>
      <c r="QP39" s="52"/>
      <c r="QQ39" s="52"/>
      <c r="QR39" s="52"/>
      <c r="QS39" s="52"/>
      <c r="QT39" s="52"/>
      <c r="QU39" s="52"/>
      <c r="QV39" s="52"/>
      <c r="QW39" s="52"/>
      <c r="QX39" s="52"/>
      <c r="QY39" s="52"/>
      <c r="QZ39" s="52"/>
      <c r="RA39" s="52"/>
      <c r="RB39" s="52"/>
      <c r="RC39" s="52"/>
      <c r="RD39" s="52"/>
      <c r="RE39" s="52"/>
      <c r="RF39" s="52"/>
      <c r="RG39" s="52"/>
      <c r="RH39" s="52"/>
      <c r="RI39" s="52"/>
      <c r="RJ39" s="52"/>
      <c r="RK39" s="52"/>
      <c r="RL39" s="52"/>
      <c r="RM39" s="52"/>
      <c r="RN39" s="52"/>
      <c r="RO39" s="52"/>
      <c r="RP39" s="52"/>
      <c r="RQ39" s="52"/>
      <c r="RR39" s="52"/>
      <c r="RS39" s="52"/>
      <c r="RT39" s="52"/>
      <c r="RU39" s="52"/>
      <c r="RV39" s="52"/>
      <c r="RW39" s="52"/>
      <c r="RX39" s="52"/>
      <c r="RY39" s="52"/>
      <c r="RZ39" s="52"/>
      <c r="SA39" s="52"/>
      <c r="SB39" s="52"/>
      <c r="SC39" s="52"/>
      <c r="SD39" s="52"/>
      <c r="SE39" s="52"/>
      <c r="SF39" s="52"/>
      <c r="SG39" s="52"/>
      <c r="SH39" s="52"/>
      <c r="SI39" s="52"/>
      <c r="SJ39" s="52"/>
      <c r="SK39" s="52"/>
      <c r="SL39" s="52"/>
      <c r="SM39" s="52"/>
      <c r="SN39" s="52"/>
      <c r="SO39" s="52"/>
      <c r="SP39" s="52"/>
      <c r="SQ39" s="52"/>
      <c r="SR39" s="52"/>
      <c r="SS39" s="52"/>
      <c r="ST39" s="52"/>
      <c r="SU39" s="52"/>
      <c r="SV39" s="52"/>
      <c r="SW39" s="52"/>
      <c r="SX39" s="52"/>
      <c r="SY39" s="52"/>
      <c r="SZ39" s="52"/>
      <c r="TA39" s="52"/>
      <c r="TB39" s="52"/>
      <c r="TC39" s="52"/>
      <c r="TD39" s="52"/>
      <c r="TE39" s="52"/>
      <c r="TF39" s="52"/>
      <c r="TG39" s="52"/>
      <c r="TH39" s="52"/>
      <c r="TI39" s="52"/>
      <c r="TJ39" s="52"/>
      <c r="TK39" s="52"/>
      <c r="TL39" s="52"/>
      <c r="TM39" s="52"/>
      <c r="TN39" s="52"/>
      <c r="TO39" s="52"/>
      <c r="TP39" s="52"/>
      <c r="TQ39" s="52"/>
      <c r="TR39" s="52"/>
      <c r="TS39" s="52"/>
      <c r="TT39" s="52"/>
      <c r="TU39" s="52"/>
      <c r="TV39" s="52"/>
      <c r="TW39" s="52"/>
      <c r="TX39" s="52"/>
      <c r="TY39" s="52"/>
      <c r="TZ39" s="52"/>
      <c r="UA39" s="52"/>
      <c r="UB39" s="52"/>
      <c r="UC39" s="52"/>
      <c r="UD39" s="52"/>
      <c r="UE39" s="52"/>
      <c r="UF39" s="52"/>
      <c r="UG39" s="52"/>
      <c r="UH39" s="52"/>
      <c r="UI39" s="52"/>
      <c r="UJ39" s="52"/>
      <c r="UK39" s="52"/>
      <c r="UL39" s="52"/>
      <c r="UM39" s="52"/>
      <c r="UN39" s="52"/>
      <c r="UO39" s="52"/>
      <c r="UP39" s="52"/>
      <c r="UQ39" s="52"/>
      <c r="UR39" s="52"/>
      <c r="US39" s="52"/>
      <c r="UT39" s="52"/>
      <c r="UU39" s="52"/>
      <c r="UV39" s="52"/>
      <c r="UW39" s="52"/>
      <c r="UX39" s="52"/>
      <c r="UY39" s="52"/>
      <c r="UZ39" s="52"/>
      <c r="VA39" s="52"/>
      <c r="VB39" s="52"/>
      <c r="VC39" s="52"/>
      <c r="VD39" s="52"/>
      <c r="VE39" s="52"/>
      <c r="VF39" s="52"/>
      <c r="VG39" s="52"/>
      <c r="VH39" s="52"/>
      <c r="VI39" s="52"/>
      <c r="VJ39" s="52"/>
      <c r="VK39" s="52"/>
      <c r="VL39" s="52"/>
      <c r="VM39" s="52"/>
      <c r="VN39" s="52"/>
      <c r="VO39" s="52"/>
      <c r="VP39" s="52"/>
      <c r="VQ39" s="52"/>
      <c r="VR39" s="52"/>
      <c r="VS39" s="52"/>
      <c r="VT39" s="52"/>
      <c r="VU39" s="52"/>
      <c r="VV39" s="52"/>
      <c r="VW39" s="52"/>
      <c r="VX39" s="52"/>
      <c r="VY39" s="52"/>
      <c r="VZ39" s="52"/>
      <c r="WA39" s="52"/>
      <c r="WB39" s="52"/>
      <c r="WC39" s="52"/>
      <c r="WD39" s="52"/>
      <c r="WE39" s="52"/>
      <c r="WF39" s="52"/>
      <c r="WG39" s="52"/>
      <c r="WH39" s="52"/>
      <c r="WI39" s="52"/>
      <c r="WJ39" s="52"/>
      <c r="WK39" s="52"/>
      <c r="WL39" s="52"/>
      <c r="WM39" s="52"/>
      <c r="WN39" s="52"/>
      <c r="WO39" s="52"/>
      <c r="WP39" s="52"/>
      <c r="WQ39" s="52"/>
      <c r="WR39" s="52"/>
      <c r="WS39" s="52"/>
      <c r="WT39" s="52"/>
      <c r="WU39" s="52"/>
      <c r="WV39" s="52"/>
      <c r="WW39" s="52"/>
      <c r="WX39" s="52"/>
      <c r="WY39" s="52"/>
      <c r="WZ39" s="52"/>
      <c r="XA39" s="52"/>
      <c r="XB39" s="52"/>
      <c r="XC39" s="52"/>
      <c r="XD39" s="52"/>
      <c r="XE39" s="52"/>
      <c r="XF39" s="52"/>
      <c r="XG39" s="52"/>
      <c r="XH39" s="52"/>
      <c r="XI39" s="52"/>
      <c r="XJ39" s="52"/>
      <c r="XK39" s="52"/>
      <c r="XL39" s="52"/>
      <c r="XM39" s="52"/>
      <c r="XN39" s="52"/>
      <c r="XO39" s="52"/>
      <c r="XP39" s="52"/>
      <c r="XQ39" s="52"/>
      <c r="XR39" s="52"/>
      <c r="XS39" s="52"/>
      <c r="XT39" s="52"/>
      <c r="XU39" s="52"/>
      <c r="XV39" s="52"/>
      <c r="XW39" s="52"/>
      <c r="XX39" s="52"/>
      <c r="XY39" s="52"/>
      <c r="XZ39" s="52"/>
      <c r="YA39" s="52"/>
      <c r="YB39" s="52"/>
      <c r="YC39" s="52"/>
      <c r="YD39" s="52"/>
      <c r="YE39" s="52"/>
      <c r="YF39" s="52"/>
      <c r="YG39" s="52"/>
      <c r="YH39" s="52"/>
      <c r="YI39" s="52"/>
      <c r="YJ39" s="52"/>
      <c r="YK39" s="52"/>
      <c r="YL39" s="52"/>
      <c r="YM39" s="52"/>
      <c r="YN39" s="52"/>
      <c r="YO39" s="52"/>
      <c r="YP39" s="52"/>
      <c r="YQ39" s="52"/>
      <c r="YR39" s="52"/>
      <c r="YS39" s="52"/>
      <c r="YT39" s="52"/>
      <c r="YU39" s="52"/>
      <c r="YV39" s="52"/>
      <c r="YW39" s="52"/>
      <c r="YX39" s="52"/>
      <c r="YY39" s="52"/>
      <c r="YZ39" s="52"/>
      <c r="ZA39" s="52"/>
      <c r="ZB39" s="52"/>
      <c r="ZC39" s="52"/>
      <c r="ZD39" s="52"/>
      <c r="ZE39" s="52"/>
      <c r="ZF39" s="52"/>
      <c r="ZG39" s="52"/>
      <c r="ZH39" s="52"/>
      <c r="ZI39" s="52"/>
      <c r="ZJ39" s="52"/>
      <c r="ZK39" s="52"/>
      <c r="ZL39" s="52"/>
      <c r="ZM39" s="52"/>
      <c r="ZN39" s="52"/>
      <c r="ZO39" s="52"/>
      <c r="ZP39" s="52"/>
      <c r="ZQ39" s="52"/>
      <c r="ZR39" s="52"/>
      <c r="ZS39" s="52"/>
      <c r="ZT39" s="52"/>
      <c r="ZU39" s="52"/>
      <c r="ZV39" s="52"/>
      <c r="ZW39" s="52"/>
      <c r="ZX39" s="52"/>
      <c r="ZY39" s="52"/>
      <c r="ZZ39" s="52"/>
      <c r="AAA39" s="52"/>
      <c r="AAB39" s="52"/>
      <c r="AAC39" s="52"/>
      <c r="AAD39" s="52"/>
      <c r="AAE39" s="52"/>
      <c r="AAF39" s="52"/>
      <c r="AAG39" s="52"/>
      <c r="AAH39" s="52"/>
      <c r="AAI39" s="52"/>
      <c r="AAJ39" s="52"/>
      <c r="AAK39" s="52"/>
      <c r="AAL39" s="52"/>
      <c r="AAM39" s="52"/>
      <c r="AAN39" s="52"/>
      <c r="AAO39" s="52"/>
      <c r="AAP39" s="52"/>
      <c r="AAQ39" s="52"/>
      <c r="AAR39" s="52"/>
      <c r="AAS39" s="52"/>
      <c r="AAT39" s="52"/>
      <c r="AAU39" s="52"/>
      <c r="AAV39" s="52"/>
      <c r="AAW39" s="52"/>
      <c r="AAX39" s="52"/>
      <c r="AAY39" s="52"/>
      <c r="AAZ39" s="52"/>
      <c r="ABA39" s="52"/>
      <c r="ABB39" s="52"/>
      <c r="ABC39" s="52"/>
      <c r="ABD39" s="52"/>
      <c r="ABE39" s="52"/>
      <c r="ABF39" s="52"/>
      <c r="ABG39" s="52"/>
      <c r="ABH39" s="52"/>
      <c r="ABI39" s="52"/>
      <c r="ABJ39" s="52"/>
      <c r="ABK39" s="52"/>
      <c r="ABL39" s="52"/>
      <c r="ABM39" s="52"/>
      <c r="ABN39" s="52"/>
      <c r="ABO39" s="52"/>
      <c r="ABP39" s="52"/>
      <c r="ABQ39" s="52"/>
      <c r="ABR39" s="52"/>
      <c r="ABS39" s="52"/>
      <c r="ABT39" s="52"/>
      <c r="ABU39" s="52"/>
      <c r="ABV39" s="52"/>
      <c r="ABW39" s="52"/>
      <c r="ABX39" s="52"/>
      <c r="ABY39" s="52"/>
      <c r="ABZ39" s="52"/>
      <c r="ACA39" s="52"/>
      <c r="ACB39" s="52"/>
      <c r="ACC39" s="52"/>
      <c r="ACD39" s="52"/>
      <c r="ACE39" s="52"/>
      <c r="ACF39" s="52"/>
      <c r="ACG39" s="52"/>
      <c r="ACH39" s="52"/>
      <c r="ACI39" s="52"/>
      <c r="ACJ39" s="52"/>
      <c r="ACK39" s="52"/>
      <c r="ACL39" s="52"/>
      <c r="ACM39" s="52"/>
      <c r="ACN39" s="52"/>
      <c r="ACO39" s="52"/>
      <c r="ACP39" s="52"/>
      <c r="ACQ39" s="52"/>
      <c r="ACR39" s="52"/>
      <c r="ACS39" s="52"/>
      <c r="ACT39" s="52"/>
      <c r="ACU39" s="52"/>
      <c r="ACV39" s="52"/>
      <c r="ACW39" s="52"/>
      <c r="ACX39" s="52"/>
      <c r="ACY39" s="52"/>
      <c r="ACZ39" s="52"/>
      <c r="ADA39" s="52"/>
      <c r="ADB39" s="52"/>
      <c r="ADC39" s="52"/>
      <c r="ADD39" s="52"/>
      <c r="ADE39" s="52"/>
      <c r="ADF39" s="52"/>
      <c r="ADG39" s="52"/>
      <c r="ADH39" s="52"/>
      <c r="ADI39" s="52"/>
      <c r="ADJ39" s="52"/>
      <c r="ADK39" s="52"/>
      <c r="ADL39" s="52"/>
      <c r="ADM39" s="52"/>
      <c r="ADN39" s="52"/>
      <c r="ADO39" s="52"/>
      <c r="ADP39" s="52"/>
      <c r="ADQ39" s="52"/>
      <c r="ADR39" s="52"/>
      <c r="ADS39" s="52"/>
      <c r="ADT39" s="52"/>
      <c r="ADU39" s="52"/>
      <c r="ADV39" s="52"/>
      <c r="ADW39" s="52"/>
      <c r="ADX39" s="52"/>
      <c r="ADY39" s="52"/>
      <c r="ADZ39" s="52"/>
      <c r="AEA39" s="52"/>
      <c r="AEB39" s="52"/>
      <c r="AEC39" s="52"/>
      <c r="AED39" s="52"/>
      <c r="AEE39" s="52"/>
      <c r="AEF39" s="52"/>
      <c r="AEG39" s="52"/>
      <c r="AEH39" s="52"/>
      <c r="AEI39" s="52"/>
      <c r="AEJ39" s="52"/>
      <c r="AEK39" s="52"/>
      <c r="AEL39" s="52"/>
      <c r="AEM39" s="52"/>
      <c r="AEN39" s="52"/>
      <c r="AEO39" s="52"/>
      <c r="AEP39" s="52"/>
      <c r="AEQ39" s="52"/>
      <c r="AER39" s="52"/>
      <c r="AES39" s="52"/>
      <c r="AET39" s="52"/>
      <c r="AEU39" s="52"/>
      <c r="AEV39" s="52"/>
      <c r="AEW39" s="52"/>
      <c r="AEX39" s="52"/>
      <c r="AEY39" s="52"/>
      <c r="AEZ39" s="52"/>
      <c r="AFA39" s="52"/>
      <c r="AFB39" s="52"/>
      <c r="AFC39" s="52"/>
      <c r="AFD39" s="52"/>
      <c r="AFE39" s="52"/>
      <c r="AFF39" s="52"/>
      <c r="AFG39" s="52"/>
      <c r="AFH39" s="52"/>
      <c r="AFI39" s="52"/>
      <c r="AFJ39" s="52"/>
      <c r="AFK39" s="52"/>
      <c r="AFL39" s="52"/>
      <c r="AFM39" s="52"/>
      <c r="AFN39" s="52"/>
      <c r="AFO39" s="52"/>
      <c r="AFP39" s="52"/>
      <c r="AFQ39" s="52"/>
      <c r="AFR39" s="52"/>
      <c r="AFS39" s="52"/>
      <c r="AFT39" s="52"/>
      <c r="AFU39" s="52"/>
      <c r="AFV39" s="52"/>
      <c r="AFW39" s="52"/>
      <c r="AFX39" s="52"/>
      <c r="AFY39" s="52"/>
      <c r="AFZ39" s="52"/>
      <c r="AGA39" s="52"/>
      <c r="AGB39" s="52"/>
      <c r="AGC39" s="52"/>
      <c r="AGD39" s="52"/>
      <c r="AGE39" s="52"/>
      <c r="AGF39" s="52"/>
      <c r="AGG39" s="52"/>
      <c r="AGH39" s="52"/>
      <c r="AGI39" s="52"/>
      <c r="AGJ39" s="52"/>
      <c r="AGK39" s="52"/>
      <c r="AGL39" s="52"/>
      <c r="AGM39" s="52"/>
      <c r="AGN39" s="52"/>
      <c r="AGO39" s="52"/>
      <c r="AGP39" s="52"/>
      <c r="AGQ39" s="52"/>
      <c r="AGR39" s="52"/>
      <c r="AGS39" s="52"/>
      <c r="AGT39" s="52"/>
      <c r="AGU39" s="52"/>
      <c r="AGV39" s="52"/>
      <c r="AGW39" s="52"/>
      <c r="AGX39" s="52"/>
      <c r="AGY39" s="52"/>
      <c r="AGZ39" s="52"/>
      <c r="AHA39" s="52"/>
      <c r="AHB39" s="52"/>
      <c r="AHC39" s="52"/>
      <c r="AHD39" s="52"/>
      <c r="AHE39" s="52"/>
      <c r="AHF39" s="52"/>
      <c r="AHG39" s="52"/>
      <c r="AHH39" s="52"/>
      <c r="AHI39" s="52"/>
      <c r="AHJ39" s="52"/>
      <c r="AHK39" s="52"/>
      <c r="AHL39" s="52"/>
      <c r="AHM39" s="52"/>
      <c r="AHN39" s="52"/>
      <c r="AHO39" s="52"/>
      <c r="AHP39" s="52"/>
      <c r="AHQ39" s="52"/>
      <c r="AHR39" s="52"/>
      <c r="AHS39" s="52"/>
      <c r="AHT39" s="52"/>
      <c r="AHU39" s="52"/>
      <c r="AHV39" s="52"/>
      <c r="AHW39" s="52"/>
      <c r="AHX39" s="52"/>
      <c r="AHY39" s="52"/>
      <c r="AHZ39" s="52"/>
      <c r="AIA39" s="52"/>
      <c r="AIB39" s="52"/>
      <c r="AIC39" s="52"/>
      <c r="AID39" s="52"/>
      <c r="AIE39" s="52"/>
      <c r="AIF39" s="52"/>
      <c r="AIG39" s="52"/>
      <c r="AIH39" s="52"/>
      <c r="AII39" s="52"/>
      <c r="AIJ39" s="52"/>
      <c r="AIK39" s="52"/>
      <c r="AIL39" s="52"/>
      <c r="AIM39" s="52"/>
      <c r="AIN39" s="52"/>
      <c r="AIO39" s="52"/>
      <c r="AIP39" s="52"/>
      <c r="AIQ39" s="52"/>
      <c r="AIR39" s="52"/>
      <c r="AIS39" s="52"/>
      <c r="AIT39" s="52"/>
      <c r="AIU39" s="52"/>
      <c r="AIV39" s="52"/>
      <c r="AIW39" s="52"/>
      <c r="AIX39" s="52"/>
      <c r="AIY39" s="52"/>
      <c r="AIZ39" s="52"/>
      <c r="AJA39" s="52"/>
      <c r="AJB39" s="52"/>
      <c r="AJC39" s="52"/>
      <c r="AJD39" s="52"/>
      <c r="AJE39" s="52"/>
      <c r="AJF39" s="52"/>
      <c r="AJG39" s="52"/>
      <c r="AJH39" s="52"/>
      <c r="AJI39" s="52"/>
      <c r="AJJ39" s="52"/>
      <c r="AJK39" s="52"/>
      <c r="AJL39" s="52"/>
      <c r="AJM39" s="52"/>
      <c r="AJN39" s="52"/>
      <c r="AJO39" s="52"/>
      <c r="AJP39" s="52"/>
      <c r="AJQ39" s="52"/>
      <c r="AJR39" s="52"/>
      <c r="AJS39" s="52"/>
      <c r="AJT39" s="52"/>
      <c r="AJU39" s="52"/>
      <c r="AJV39" s="52"/>
      <c r="AJW39" s="52"/>
      <c r="AJX39" s="52"/>
      <c r="AJY39" s="52"/>
      <c r="AJZ39" s="52"/>
      <c r="AKA39" s="52"/>
      <c r="AKB39" s="52"/>
      <c r="AKC39" s="52"/>
      <c r="AKD39" s="52"/>
      <c r="AKE39" s="52"/>
      <c r="AKF39" s="52"/>
      <c r="AKG39" s="52"/>
      <c r="AKH39" s="52"/>
      <c r="AKI39" s="52"/>
      <c r="AKJ39" s="52"/>
      <c r="AKK39" s="52"/>
      <c r="AKL39" s="52"/>
      <c r="AKM39" s="52"/>
      <c r="AKN39" s="52"/>
      <c r="AKO39" s="52"/>
      <c r="AKP39" s="52"/>
      <c r="AKQ39" s="52"/>
      <c r="AKR39" s="52"/>
      <c r="AKS39" s="52"/>
      <c r="AKT39" s="52"/>
      <c r="AKU39" s="52"/>
      <c r="AKV39" s="52"/>
      <c r="AKW39" s="52"/>
      <c r="AKX39" s="52"/>
      <c r="AKY39" s="52"/>
      <c r="AKZ39" s="52"/>
      <c r="ALA39" s="52"/>
      <c r="ALB39" s="52"/>
      <c r="ALC39" s="52"/>
      <c r="ALD39" s="52"/>
      <c r="ALE39" s="52"/>
      <c r="ALF39" s="52"/>
      <c r="ALG39" s="52"/>
      <c r="ALH39" s="52"/>
      <c r="ALI39" s="52"/>
      <c r="ALJ39" s="52"/>
      <c r="ALK39" s="52"/>
      <c r="ALL39" s="52"/>
      <c r="ALM39" s="52"/>
      <c r="ALN39" s="52"/>
      <c r="ALO39" s="52"/>
      <c r="ALP39" s="52"/>
      <c r="ALQ39" s="52"/>
      <c r="ALR39" s="52"/>
      <c r="ALS39" s="52"/>
      <c r="ALT39" s="52"/>
      <c r="ALU39" s="52"/>
      <c r="ALV39" s="52"/>
      <c r="ALW39" s="52"/>
      <c r="ALX39" s="52"/>
      <c r="ALY39" s="52"/>
      <c r="ALZ39" s="52"/>
      <c r="AMA39" s="52"/>
      <c r="AMB39" s="52"/>
      <c r="AMC39" s="52"/>
      <c r="AMD39" s="52"/>
      <c r="AME39" s="52"/>
      <c r="AMF39" s="52"/>
      <c r="AMG39" s="52"/>
      <c r="AMH39" s="52"/>
      <c r="AMI39" s="52"/>
      <c r="AMJ39" s="52"/>
      <c r="AMK39" s="52"/>
      <c r="AML39" s="52"/>
      <c r="AMM39" s="52"/>
      <c r="AMN39" s="52"/>
      <c r="AMO39" s="52"/>
      <c r="AMP39" s="52"/>
      <c r="AMQ39" s="52"/>
      <c r="AMR39" s="52"/>
      <c r="AMS39" s="52"/>
      <c r="AMT39" s="52"/>
      <c r="AMU39" s="52"/>
      <c r="AMV39" s="52"/>
      <c r="AMW39" s="52"/>
      <c r="AMX39" s="52"/>
      <c r="AMY39" s="52"/>
      <c r="AMZ39" s="52"/>
      <c r="ANA39" s="52"/>
      <c r="ANB39" s="52"/>
      <c r="ANC39" s="52"/>
      <c r="AND39" s="52"/>
      <c r="ANE39" s="52"/>
      <c r="ANF39" s="52"/>
      <c r="ANG39" s="52"/>
      <c r="ANH39" s="52"/>
      <c r="ANI39" s="52"/>
      <c r="ANJ39" s="52"/>
      <c r="ANK39" s="52"/>
      <c r="ANL39" s="52"/>
      <c r="ANM39" s="52"/>
      <c r="ANN39" s="52"/>
      <c r="ANO39" s="52"/>
      <c r="ANP39" s="52"/>
      <c r="ANQ39" s="52"/>
      <c r="ANR39" s="52"/>
      <c r="ANS39" s="52"/>
      <c r="ANT39" s="52"/>
      <c r="ANU39" s="52"/>
      <c r="ANV39" s="52"/>
      <c r="ANW39" s="52"/>
      <c r="ANX39" s="52"/>
      <c r="ANY39" s="52"/>
      <c r="ANZ39" s="52"/>
      <c r="AOA39" s="52"/>
      <c r="AOB39" s="52"/>
      <c r="AOC39" s="52"/>
      <c r="AOD39" s="52"/>
      <c r="AOE39" s="52"/>
      <c r="AOF39" s="52"/>
      <c r="AOG39" s="52"/>
      <c r="AOH39" s="52"/>
      <c r="AOI39" s="52"/>
      <c r="AOJ39" s="52"/>
      <c r="AOK39" s="52"/>
      <c r="AOL39" s="52"/>
      <c r="AOM39" s="52"/>
      <c r="AON39" s="52"/>
      <c r="AOO39" s="52"/>
      <c r="AOP39" s="52"/>
      <c r="AOQ39" s="52"/>
      <c r="AOR39" s="52"/>
      <c r="AOS39" s="52"/>
      <c r="AOT39" s="52"/>
      <c r="AOU39" s="52"/>
      <c r="AOV39" s="52"/>
      <c r="AOW39" s="52"/>
      <c r="AOX39" s="52"/>
      <c r="AOY39" s="52"/>
      <c r="AOZ39" s="52"/>
      <c r="APA39" s="52"/>
      <c r="APB39" s="52"/>
      <c r="APC39" s="52"/>
      <c r="APD39" s="52"/>
      <c r="APE39" s="52"/>
      <c r="APF39" s="52"/>
      <c r="APG39" s="52"/>
      <c r="APH39" s="52"/>
      <c r="API39" s="52"/>
      <c r="APJ39" s="52"/>
      <c r="APK39" s="52"/>
      <c r="APL39" s="52"/>
      <c r="APM39" s="52"/>
      <c r="APN39" s="52"/>
      <c r="APO39" s="52"/>
      <c r="APP39" s="52"/>
      <c r="APQ39" s="52"/>
      <c r="APR39" s="52"/>
      <c r="APS39" s="52"/>
      <c r="APT39" s="52"/>
      <c r="APU39" s="52"/>
      <c r="APV39" s="52"/>
      <c r="APW39" s="52"/>
      <c r="APX39" s="52"/>
      <c r="APY39" s="52"/>
      <c r="APZ39" s="52"/>
      <c r="AQA39" s="52"/>
      <c r="AQB39" s="52"/>
      <c r="AQC39" s="52"/>
      <c r="AQD39" s="52"/>
      <c r="AQE39" s="52"/>
      <c r="AQF39" s="52"/>
      <c r="AQG39" s="52"/>
      <c r="AQH39" s="52"/>
      <c r="AQI39" s="52"/>
      <c r="AQJ39" s="52"/>
      <c r="AQK39" s="52"/>
      <c r="AQL39" s="52"/>
      <c r="AQM39" s="52"/>
      <c r="AQN39" s="52"/>
      <c r="AQO39" s="52"/>
      <c r="AQP39" s="52"/>
      <c r="AQQ39" s="52"/>
      <c r="AQR39" s="52"/>
      <c r="AQS39" s="52"/>
      <c r="AQT39" s="52"/>
      <c r="AQU39" s="52"/>
      <c r="AQV39" s="52"/>
      <c r="AQW39" s="52"/>
      <c r="AQX39" s="52"/>
      <c r="AQY39" s="52"/>
      <c r="AQZ39" s="52"/>
      <c r="ARA39" s="52"/>
      <c r="ARB39" s="52"/>
      <c r="ARC39" s="52"/>
      <c r="ARD39" s="52"/>
      <c r="ARE39" s="52"/>
      <c r="ARF39" s="52"/>
      <c r="ARG39" s="52"/>
      <c r="ARH39" s="52"/>
      <c r="ARI39" s="52"/>
      <c r="ARJ39" s="52"/>
      <c r="ARK39" s="52"/>
      <c r="ARL39" s="52"/>
      <c r="ARM39" s="52"/>
      <c r="ARN39" s="52"/>
      <c r="ARO39" s="52"/>
      <c r="ARP39" s="52"/>
      <c r="ARQ39" s="52"/>
      <c r="ARR39" s="52"/>
      <c r="ARS39" s="52"/>
      <c r="ART39" s="52"/>
      <c r="ARU39" s="52"/>
      <c r="ARV39" s="52"/>
      <c r="ARW39" s="52"/>
      <c r="ARX39" s="52"/>
      <c r="ARY39" s="52"/>
      <c r="ARZ39" s="52"/>
      <c r="ASA39" s="52"/>
      <c r="ASB39" s="52"/>
      <c r="ASC39" s="52"/>
      <c r="ASD39" s="52"/>
      <c r="ASE39" s="52"/>
      <c r="ASF39" s="52"/>
      <c r="ASG39" s="52"/>
      <c r="ASH39" s="52"/>
      <c r="ASI39" s="52"/>
      <c r="ASJ39" s="52"/>
      <c r="ASK39" s="52"/>
      <c r="ASL39" s="52"/>
      <c r="ASM39" s="52"/>
      <c r="ASN39" s="52"/>
      <c r="ASO39" s="52"/>
      <c r="ASP39" s="52"/>
      <c r="ASQ39" s="52"/>
      <c r="ASR39" s="52"/>
      <c r="ASS39" s="52"/>
      <c r="AST39" s="52"/>
      <c r="ASU39" s="52"/>
      <c r="ASV39" s="52"/>
      <c r="ASW39" s="52"/>
      <c r="ASX39" s="52"/>
      <c r="ASY39" s="52"/>
      <c r="ASZ39" s="52"/>
      <c r="ATA39" s="52"/>
      <c r="ATB39" s="52"/>
      <c r="ATC39" s="52"/>
      <c r="ATD39" s="52"/>
      <c r="ATE39" s="52"/>
      <c r="ATF39" s="52"/>
      <c r="ATG39" s="52"/>
      <c r="ATH39" s="52"/>
      <c r="ATI39" s="52"/>
      <c r="ATJ39" s="52"/>
      <c r="ATK39" s="52"/>
      <c r="ATL39" s="52"/>
      <c r="ATM39" s="52"/>
      <c r="ATN39" s="52"/>
      <c r="ATO39" s="52"/>
      <c r="ATP39" s="52"/>
      <c r="ATQ39" s="52"/>
      <c r="ATR39" s="52"/>
      <c r="ATS39" s="52"/>
      <c r="ATT39" s="52"/>
      <c r="ATU39" s="52"/>
      <c r="ATV39" s="52"/>
      <c r="ATW39" s="52"/>
      <c r="ATX39" s="52"/>
      <c r="ATY39" s="52"/>
      <c r="ATZ39" s="52"/>
      <c r="AUA39" s="52"/>
      <c r="AUB39" s="52"/>
      <c r="AUC39" s="52"/>
      <c r="AUD39" s="52"/>
      <c r="AUE39" s="52"/>
      <c r="AUF39" s="52"/>
      <c r="AUG39" s="52"/>
      <c r="AUH39" s="52"/>
      <c r="AUI39" s="52"/>
      <c r="AUJ39" s="52"/>
      <c r="AUK39" s="52"/>
      <c r="AUL39" s="52"/>
      <c r="AUM39" s="52"/>
      <c r="AUN39" s="52"/>
      <c r="AUO39" s="52"/>
      <c r="AUP39" s="52"/>
      <c r="AUQ39" s="52"/>
      <c r="AUR39" s="52"/>
      <c r="AUS39" s="52"/>
      <c r="AUT39" s="52"/>
      <c r="AUU39" s="52"/>
      <c r="AUV39" s="52"/>
      <c r="AUW39" s="52"/>
      <c r="AUX39" s="52"/>
      <c r="AUY39" s="52"/>
      <c r="AUZ39" s="52"/>
      <c r="AVA39" s="52"/>
      <c r="AVB39" s="52"/>
      <c r="AVC39" s="52"/>
      <c r="AVD39" s="52"/>
      <c r="AVE39" s="52"/>
      <c r="AVF39" s="52"/>
      <c r="AVG39" s="52"/>
      <c r="AVH39" s="52"/>
      <c r="AVI39" s="52"/>
      <c r="AVJ39" s="52"/>
      <c r="AVK39" s="52"/>
      <c r="AVL39" s="52"/>
      <c r="AVM39" s="52"/>
      <c r="AVN39" s="52"/>
      <c r="AVO39" s="52"/>
      <c r="AVP39" s="52"/>
      <c r="AVQ39" s="52"/>
      <c r="AVR39" s="52"/>
      <c r="AVS39" s="52"/>
      <c r="AVT39" s="52"/>
      <c r="AVU39" s="52"/>
      <c r="AVV39" s="52"/>
      <c r="AVW39" s="52"/>
      <c r="AVX39" s="52"/>
      <c r="AVY39" s="52"/>
      <c r="AVZ39" s="52"/>
      <c r="AWA39" s="52"/>
      <c r="AWB39" s="52"/>
      <c r="AWC39" s="52"/>
      <c r="AWD39" s="52"/>
      <c r="AWE39" s="52"/>
      <c r="AWF39" s="52"/>
      <c r="AWG39" s="52"/>
      <c r="AWH39" s="52"/>
      <c r="AWI39" s="52"/>
      <c r="AWJ39" s="52"/>
      <c r="AWK39" s="52"/>
      <c r="AWL39" s="52"/>
      <c r="AWM39" s="52"/>
      <c r="AWN39" s="52"/>
      <c r="AWO39" s="52"/>
      <c r="AWP39" s="52"/>
      <c r="AWQ39" s="52"/>
      <c r="AWR39" s="52"/>
      <c r="AWS39" s="52"/>
      <c r="AWT39" s="52"/>
      <c r="AWU39" s="52"/>
      <c r="AWV39" s="52"/>
      <c r="AWW39" s="52"/>
      <c r="AWX39" s="52"/>
      <c r="AWY39" s="52"/>
      <c r="AWZ39" s="52"/>
      <c r="AXA39" s="52"/>
      <c r="AXB39" s="52"/>
      <c r="AXC39" s="52"/>
      <c r="AXD39" s="52"/>
      <c r="AXE39" s="52"/>
      <c r="AXF39" s="52"/>
      <c r="AXG39" s="52"/>
      <c r="AXH39" s="52"/>
      <c r="AXI39" s="52"/>
      <c r="AXJ39" s="52"/>
      <c r="AXK39" s="52"/>
      <c r="AXL39" s="52"/>
      <c r="AXM39" s="52"/>
      <c r="AXN39" s="52"/>
      <c r="AXO39" s="52"/>
      <c r="AXP39" s="52"/>
      <c r="AXQ39" s="52"/>
      <c r="AXR39" s="52"/>
      <c r="AXS39" s="52"/>
      <c r="AXT39" s="52"/>
      <c r="AXU39" s="52"/>
      <c r="AXV39" s="52"/>
      <c r="AXW39" s="52"/>
      <c r="AXX39" s="52"/>
      <c r="AXY39" s="52"/>
      <c r="AXZ39" s="52"/>
      <c r="AYA39" s="52"/>
      <c r="AYB39" s="52"/>
      <c r="AYC39" s="52"/>
      <c r="AYD39" s="52"/>
      <c r="AYE39" s="52"/>
      <c r="AYF39" s="52"/>
      <c r="AYG39" s="52"/>
      <c r="AYH39" s="52"/>
      <c r="AYI39" s="52"/>
      <c r="AYJ39" s="52"/>
      <c r="AYK39" s="52"/>
      <c r="AYL39" s="52"/>
      <c r="AYM39" s="52"/>
      <c r="AYN39" s="52"/>
      <c r="AYO39" s="52"/>
      <c r="AYP39" s="52"/>
      <c r="AYQ39" s="52"/>
      <c r="AYR39" s="52"/>
      <c r="AYS39" s="52"/>
      <c r="AYT39" s="52"/>
      <c r="AYU39" s="52"/>
      <c r="AYV39" s="52"/>
      <c r="AYW39" s="52"/>
      <c r="AYX39" s="52"/>
      <c r="AYY39" s="52"/>
      <c r="AYZ39" s="52"/>
      <c r="AZA39" s="52"/>
      <c r="AZB39" s="52"/>
      <c r="AZC39" s="52"/>
      <c r="AZD39" s="52"/>
      <c r="AZE39" s="52"/>
      <c r="AZF39" s="52"/>
      <c r="AZG39" s="52"/>
      <c r="AZH39" s="52"/>
      <c r="AZI39" s="52"/>
      <c r="AZJ39" s="52"/>
      <c r="AZK39" s="52"/>
      <c r="AZL39" s="52"/>
      <c r="AZM39" s="52"/>
      <c r="AZN39" s="52"/>
      <c r="AZO39" s="52"/>
      <c r="AZP39" s="52"/>
      <c r="AZQ39" s="52"/>
      <c r="AZR39" s="52"/>
      <c r="AZS39" s="52"/>
      <c r="AZT39" s="52"/>
      <c r="AZU39" s="52"/>
      <c r="AZV39" s="52"/>
      <c r="AZW39" s="52"/>
      <c r="AZX39" s="52"/>
      <c r="AZY39" s="52"/>
      <c r="AZZ39" s="52"/>
      <c r="BAA39" s="52"/>
      <c r="BAB39" s="52"/>
      <c r="BAC39" s="52"/>
      <c r="BAD39" s="52"/>
      <c r="BAE39" s="52"/>
      <c r="BAF39" s="52"/>
      <c r="BAG39" s="52"/>
      <c r="BAH39" s="52"/>
      <c r="BAI39" s="52"/>
      <c r="BAJ39" s="52"/>
      <c r="BAK39" s="52"/>
      <c r="BAL39" s="52"/>
      <c r="BAM39" s="52"/>
      <c r="BAN39" s="52"/>
      <c r="BAO39" s="52"/>
      <c r="BAP39" s="52"/>
      <c r="BAQ39" s="52"/>
      <c r="BAR39" s="52"/>
      <c r="BAS39" s="52"/>
      <c r="BAT39" s="52"/>
      <c r="BAU39" s="52"/>
      <c r="BAV39" s="52"/>
      <c r="BAW39" s="52"/>
      <c r="BAX39" s="52"/>
      <c r="BAY39" s="52"/>
      <c r="BAZ39" s="52"/>
      <c r="BBA39" s="52"/>
      <c r="BBB39" s="52"/>
      <c r="BBC39" s="52"/>
      <c r="BBD39" s="52"/>
      <c r="BBE39" s="52"/>
      <c r="BBF39" s="52"/>
      <c r="BBG39" s="52"/>
      <c r="BBH39" s="52"/>
      <c r="BBI39" s="52"/>
      <c r="BBJ39" s="52"/>
      <c r="BBK39" s="52"/>
      <c r="BBL39" s="52"/>
      <c r="BBM39" s="52"/>
      <c r="BBN39" s="52"/>
      <c r="BBO39" s="52"/>
      <c r="BBP39" s="52"/>
      <c r="BBQ39" s="52"/>
      <c r="BBR39" s="52"/>
      <c r="BBS39" s="52"/>
      <c r="BBT39" s="52"/>
      <c r="BBU39" s="52"/>
      <c r="BBV39" s="52"/>
      <c r="BBW39" s="52"/>
      <c r="BBX39" s="52"/>
      <c r="BBY39" s="52"/>
      <c r="BBZ39" s="52"/>
      <c r="BCA39" s="52"/>
      <c r="BCB39" s="52"/>
      <c r="BCC39" s="52"/>
      <c r="BCD39" s="52"/>
      <c r="BCE39" s="52"/>
      <c r="BCF39" s="52"/>
      <c r="BCG39" s="52"/>
      <c r="BCH39" s="52"/>
      <c r="BCI39" s="52"/>
      <c r="BCJ39" s="52"/>
      <c r="BCK39" s="52"/>
      <c r="BCL39" s="52"/>
      <c r="BCM39" s="52"/>
      <c r="BCN39" s="52"/>
      <c r="BCO39" s="52"/>
      <c r="BCP39" s="52"/>
      <c r="BCQ39" s="52"/>
      <c r="BCR39" s="52"/>
      <c r="BCS39" s="52"/>
      <c r="BCT39" s="52"/>
      <c r="BCU39" s="52"/>
      <c r="BCV39" s="52"/>
      <c r="BCW39" s="52"/>
      <c r="BCX39" s="52"/>
      <c r="BCY39" s="52"/>
      <c r="BCZ39" s="52"/>
      <c r="BDA39" s="52"/>
      <c r="BDB39" s="52"/>
      <c r="BDC39" s="52"/>
      <c r="BDD39" s="52"/>
      <c r="BDE39" s="52"/>
      <c r="BDF39" s="52"/>
      <c r="BDG39" s="52"/>
      <c r="BDH39" s="52"/>
      <c r="BDI39" s="52"/>
      <c r="BDJ39" s="52"/>
      <c r="BDK39" s="52"/>
      <c r="BDL39" s="52"/>
      <c r="BDM39" s="52"/>
      <c r="BDN39" s="52"/>
      <c r="BDO39" s="52"/>
      <c r="BDP39" s="52"/>
      <c r="BDQ39" s="52"/>
      <c r="BDR39" s="52"/>
      <c r="BDS39" s="52"/>
      <c r="BDT39" s="52"/>
      <c r="BDU39" s="52"/>
      <c r="BDV39" s="52"/>
      <c r="BDW39" s="52"/>
      <c r="BDX39" s="52"/>
      <c r="BDY39" s="52"/>
      <c r="BDZ39" s="52"/>
      <c r="BEA39" s="52"/>
      <c r="BEB39" s="52"/>
      <c r="BEC39" s="52"/>
      <c r="BED39" s="52"/>
      <c r="BEE39" s="52"/>
      <c r="BEF39" s="52"/>
      <c r="BEG39" s="52"/>
      <c r="BEH39" s="52"/>
      <c r="BEI39" s="52"/>
      <c r="BEJ39" s="52"/>
      <c r="BEK39" s="52"/>
      <c r="BEL39" s="52"/>
      <c r="BEM39" s="52"/>
      <c r="BEN39" s="52"/>
      <c r="BEO39" s="52"/>
      <c r="BEP39" s="52"/>
      <c r="BEQ39" s="52"/>
      <c r="BER39" s="52"/>
      <c r="BES39" s="52"/>
      <c r="BET39" s="52"/>
      <c r="BEU39" s="52"/>
      <c r="BEV39" s="52"/>
      <c r="BEW39" s="52"/>
      <c r="BEX39" s="52"/>
      <c r="BEY39" s="52"/>
      <c r="BEZ39" s="52"/>
      <c r="BFA39" s="52"/>
      <c r="BFB39" s="52"/>
      <c r="BFC39" s="52"/>
      <c r="BFD39" s="52"/>
      <c r="BFE39" s="52"/>
      <c r="BFF39" s="52"/>
      <c r="BFG39" s="52"/>
      <c r="BFH39" s="52"/>
      <c r="BFI39" s="52"/>
      <c r="BFJ39" s="52"/>
      <c r="BFK39" s="52"/>
      <c r="BFL39" s="52"/>
      <c r="BFM39" s="52"/>
      <c r="BFN39" s="52"/>
      <c r="BFO39" s="52"/>
      <c r="BFP39" s="52"/>
      <c r="BFQ39" s="52"/>
      <c r="BFR39" s="52"/>
      <c r="BFS39" s="52"/>
      <c r="BFT39" s="52"/>
      <c r="BFU39" s="52"/>
      <c r="BFV39" s="52"/>
      <c r="BFW39" s="52"/>
      <c r="BFX39" s="52"/>
      <c r="BFY39" s="52"/>
      <c r="BFZ39" s="52"/>
      <c r="BGA39" s="52"/>
      <c r="BGB39" s="52"/>
      <c r="BGC39" s="52"/>
      <c r="BGD39" s="52"/>
      <c r="BGE39" s="52"/>
      <c r="BGF39" s="52"/>
      <c r="BGG39" s="52"/>
      <c r="BGH39" s="52"/>
      <c r="BGI39" s="52"/>
      <c r="BGJ39" s="52"/>
      <c r="BGK39" s="52"/>
      <c r="BGL39" s="52"/>
      <c r="BGM39" s="52"/>
      <c r="BGN39" s="52"/>
      <c r="BGO39" s="52"/>
      <c r="BGP39" s="52"/>
      <c r="BGQ39" s="52"/>
      <c r="BGR39" s="52"/>
      <c r="BGS39" s="52"/>
      <c r="BGT39" s="52"/>
      <c r="BGU39" s="52"/>
      <c r="BGV39" s="52"/>
      <c r="BGW39" s="52"/>
      <c r="BGX39" s="52"/>
      <c r="BGY39" s="52"/>
      <c r="BGZ39" s="52"/>
      <c r="BHA39" s="52"/>
      <c r="BHB39" s="52"/>
      <c r="BHC39" s="52"/>
      <c r="BHD39" s="52"/>
      <c r="BHE39" s="52"/>
      <c r="BHF39" s="52"/>
      <c r="BHG39" s="52"/>
      <c r="BHH39" s="52"/>
      <c r="BHI39" s="52"/>
      <c r="BHJ39" s="52"/>
      <c r="BHK39" s="52"/>
      <c r="BHL39" s="52"/>
      <c r="BHM39" s="52"/>
      <c r="BHN39" s="52"/>
      <c r="BHO39" s="52"/>
      <c r="BHP39" s="52"/>
      <c r="BHQ39" s="52"/>
      <c r="BHR39" s="52"/>
      <c r="BHS39" s="52"/>
      <c r="BHT39" s="52"/>
      <c r="BHU39" s="52"/>
      <c r="BHV39" s="52"/>
      <c r="BHW39" s="52"/>
      <c r="BHX39" s="52"/>
      <c r="BHY39" s="52"/>
      <c r="BHZ39" s="52"/>
      <c r="BIA39" s="52"/>
      <c r="BIB39" s="52"/>
      <c r="BIC39" s="52"/>
      <c r="BID39" s="52"/>
      <c r="BIE39" s="52"/>
      <c r="BIF39" s="52"/>
      <c r="BIG39" s="52"/>
      <c r="BIH39" s="52"/>
      <c r="BII39" s="52"/>
      <c r="BIJ39" s="52"/>
      <c r="BIK39" s="52"/>
      <c r="BIL39" s="52"/>
      <c r="BIM39" s="52"/>
      <c r="BIN39" s="52"/>
      <c r="BIO39" s="52"/>
      <c r="BIP39" s="52"/>
      <c r="BIQ39" s="52"/>
      <c r="BIR39" s="52"/>
      <c r="BIS39" s="52"/>
      <c r="BIT39" s="52"/>
      <c r="BIU39" s="52"/>
      <c r="BIV39" s="52"/>
      <c r="BIW39" s="52"/>
      <c r="BIX39" s="52"/>
      <c r="BIY39" s="52"/>
      <c r="BIZ39" s="52"/>
      <c r="BJA39" s="52"/>
      <c r="BJB39" s="52"/>
      <c r="BJC39" s="52"/>
      <c r="BJD39" s="52"/>
      <c r="BJE39" s="52"/>
      <c r="BJF39" s="52"/>
      <c r="BJG39" s="52"/>
      <c r="BJH39" s="52"/>
      <c r="BJI39" s="52"/>
      <c r="BJJ39" s="52"/>
      <c r="BJK39" s="52"/>
      <c r="BJL39" s="52"/>
      <c r="BJM39" s="52"/>
      <c r="BJN39" s="52"/>
      <c r="BJO39" s="52"/>
      <c r="BJP39" s="52"/>
      <c r="BJQ39" s="52"/>
      <c r="BJR39" s="52"/>
      <c r="BJS39" s="52"/>
      <c r="BJT39" s="52"/>
      <c r="BJU39" s="52"/>
      <c r="BJV39" s="52"/>
      <c r="BJW39" s="52"/>
      <c r="BJX39" s="52"/>
      <c r="BJY39" s="52"/>
      <c r="BJZ39" s="52"/>
      <c r="BKA39" s="52"/>
      <c r="BKB39" s="52"/>
      <c r="BKC39" s="52"/>
      <c r="BKD39" s="52"/>
      <c r="BKE39" s="52"/>
      <c r="BKF39" s="52"/>
      <c r="BKG39" s="52"/>
      <c r="BKH39" s="52"/>
      <c r="BKI39" s="52"/>
      <c r="BKJ39" s="52"/>
      <c r="BKK39" s="52"/>
      <c r="BKL39" s="52"/>
      <c r="BKM39" s="52"/>
      <c r="BKN39" s="52"/>
      <c r="BKO39" s="52"/>
      <c r="BKP39" s="52"/>
      <c r="BKQ39" s="52"/>
      <c r="BKR39" s="52"/>
      <c r="BKS39" s="52"/>
      <c r="BKT39" s="52"/>
      <c r="BKU39" s="52"/>
      <c r="BKV39" s="52"/>
      <c r="BKW39" s="52"/>
      <c r="BKX39" s="52"/>
      <c r="BKY39" s="52"/>
      <c r="BKZ39" s="52"/>
      <c r="BLA39" s="52"/>
      <c r="BLB39" s="52"/>
      <c r="BLC39" s="52"/>
      <c r="BLD39" s="52"/>
      <c r="BLE39" s="52"/>
      <c r="BLF39" s="52"/>
      <c r="BLG39" s="52"/>
      <c r="BLH39" s="52"/>
      <c r="BLI39" s="52"/>
      <c r="BLJ39" s="52"/>
      <c r="BLK39" s="52"/>
      <c r="BLL39" s="52"/>
      <c r="BLM39" s="52"/>
      <c r="BLN39" s="52"/>
      <c r="BLO39" s="52"/>
      <c r="BLP39" s="52"/>
      <c r="BLQ39" s="52"/>
      <c r="BLR39" s="52"/>
      <c r="BLS39" s="52"/>
      <c r="BLT39" s="52"/>
      <c r="BLU39" s="52"/>
      <c r="BLV39" s="52"/>
      <c r="BLW39" s="52"/>
      <c r="BLX39" s="52"/>
      <c r="BLY39" s="52"/>
      <c r="BLZ39" s="52"/>
      <c r="BMA39" s="52"/>
      <c r="BMB39" s="52"/>
      <c r="BMC39" s="52"/>
      <c r="BMD39" s="52"/>
      <c r="BME39" s="52"/>
      <c r="BMF39" s="52"/>
      <c r="BMG39" s="52"/>
      <c r="BMH39" s="52"/>
      <c r="BMI39" s="52"/>
      <c r="BMJ39" s="52"/>
      <c r="BMK39" s="52"/>
      <c r="BML39" s="52"/>
      <c r="BMM39" s="52"/>
      <c r="BMN39" s="52"/>
      <c r="BMO39" s="52"/>
      <c r="BMP39" s="52"/>
      <c r="BMQ39" s="52"/>
      <c r="BMR39" s="52"/>
      <c r="BMS39" s="52"/>
      <c r="BMT39" s="52"/>
      <c r="BMU39" s="52"/>
      <c r="BMV39" s="52"/>
      <c r="BMW39" s="52"/>
      <c r="BMX39" s="52"/>
      <c r="BMY39" s="52"/>
      <c r="BMZ39" s="52"/>
      <c r="BNA39" s="52"/>
      <c r="BNB39" s="52"/>
      <c r="BNC39" s="52"/>
      <c r="BND39" s="52"/>
      <c r="BNE39" s="52"/>
      <c r="BNF39" s="52"/>
      <c r="BNG39" s="52"/>
      <c r="BNH39" s="52"/>
      <c r="BNI39" s="52"/>
      <c r="BNJ39" s="52"/>
      <c r="BNK39" s="52"/>
      <c r="BNL39" s="52"/>
      <c r="BNM39" s="52"/>
      <c r="BNN39" s="52"/>
      <c r="BNO39" s="52"/>
      <c r="BNP39" s="52"/>
      <c r="BNQ39" s="52"/>
      <c r="BNR39" s="52"/>
      <c r="BNS39" s="52"/>
      <c r="BNT39" s="52"/>
      <c r="BNU39" s="52"/>
      <c r="BNV39" s="52"/>
      <c r="BNW39" s="52"/>
      <c r="BNX39" s="52"/>
      <c r="BNY39" s="52"/>
      <c r="BNZ39" s="52"/>
      <c r="BOA39" s="52"/>
      <c r="BOB39" s="52"/>
      <c r="BOC39" s="52"/>
      <c r="BOD39" s="52"/>
      <c r="BOE39" s="52"/>
      <c r="BOF39" s="52"/>
      <c r="BOG39" s="52"/>
      <c r="BOH39" s="52"/>
      <c r="BOI39" s="52"/>
      <c r="BOJ39" s="52"/>
      <c r="BOK39" s="52"/>
      <c r="BOL39" s="52"/>
      <c r="BOM39" s="52"/>
      <c r="BON39" s="52"/>
      <c r="BOO39" s="52"/>
      <c r="BOP39" s="52"/>
      <c r="BOQ39" s="52"/>
      <c r="BOR39" s="52"/>
      <c r="BOS39" s="52"/>
      <c r="BOT39" s="52"/>
      <c r="BOU39" s="52"/>
      <c r="BOV39" s="52"/>
      <c r="BOW39" s="52"/>
      <c r="BOX39" s="52"/>
      <c r="BOY39" s="52"/>
      <c r="BOZ39" s="52"/>
      <c r="BPA39" s="52"/>
      <c r="BPB39" s="52"/>
      <c r="BPC39" s="52"/>
      <c r="BPD39" s="52"/>
      <c r="BPE39" s="52"/>
      <c r="BPF39" s="52"/>
      <c r="BPG39" s="52"/>
      <c r="BPH39" s="52"/>
      <c r="BPI39" s="52"/>
      <c r="BPJ39" s="52"/>
      <c r="BPK39" s="52"/>
      <c r="BPL39" s="52"/>
      <c r="BPM39" s="52"/>
      <c r="BPN39" s="52"/>
      <c r="BPO39" s="52"/>
      <c r="BPP39" s="52"/>
      <c r="BPQ39" s="52"/>
      <c r="BPR39" s="52"/>
      <c r="BPS39" s="52"/>
      <c r="BPT39" s="52"/>
      <c r="BPU39" s="52"/>
      <c r="BPV39" s="52"/>
      <c r="BPW39" s="52"/>
      <c r="BPX39" s="52"/>
      <c r="BPY39" s="52"/>
      <c r="BPZ39" s="52"/>
      <c r="BQA39" s="52"/>
      <c r="BQB39" s="52"/>
      <c r="BQC39" s="52"/>
      <c r="BQD39" s="52"/>
      <c r="BQE39" s="52"/>
      <c r="BQF39" s="52"/>
      <c r="BQG39" s="52"/>
      <c r="BQH39" s="52"/>
      <c r="BQI39" s="52"/>
      <c r="BQJ39" s="52"/>
      <c r="BQK39" s="52"/>
      <c r="BQL39" s="52"/>
      <c r="BQM39" s="52"/>
      <c r="BQN39" s="52"/>
      <c r="BQO39" s="52"/>
      <c r="BQP39" s="52"/>
      <c r="BQQ39" s="52"/>
      <c r="BQR39" s="52"/>
      <c r="BQS39" s="52"/>
      <c r="BQT39" s="52"/>
      <c r="BQU39" s="52"/>
      <c r="BQV39" s="52"/>
      <c r="BQW39" s="52"/>
      <c r="BQX39" s="52"/>
      <c r="BQY39" s="52"/>
      <c r="BQZ39" s="52"/>
      <c r="BRA39" s="52"/>
      <c r="BRB39" s="52"/>
      <c r="BRC39" s="52"/>
      <c r="BRD39" s="52"/>
      <c r="BRE39" s="52"/>
      <c r="BRF39" s="52"/>
      <c r="BRG39" s="52"/>
      <c r="BRH39" s="52"/>
      <c r="BRI39" s="52"/>
      <c r="BRJ39" s="52"/>
      <c r="BRK39" s="52"/>
      <c r="BRL39" s="52"/>
      <c r="BRM39" s="52"/>
      <c r="BRN39" s="52"/>
      <c r="BRO39" s="52"/>
      <c r="BRP39" s="52"/>
      <c r="BRQ39" s="52"/>
      <c r="BRR39" s="52"/>
      <c r="BRS39" s="52"/>
      <c r="BRT39" s="52"/>
      <c r="BRU39" s="52"/>
      <c r="BRV39" s="52"/>
      <c r="BRW39" s="52"/>
      <c r="BRX39" s="52"/>
      <c r="BRY39" s="52"/>
      <c r="BRZ39" s="52"/>
      <c r="BSA39" s="52"/>
      <c r="BSB39" s="52"/>
      <c r="BSC39" s="52"/>
      <c r="BSD39" s="52"/>
      <c r="BSE39" s="52"/>
      <c r="BSF39" s="52"/>
      <c r="BSG39" s="52"/>
      <c r="BSH39" s="52"/>
      <c r="BSI39" s="52"/>
      <c r="BSJ39" s="52"/>
      <c r="BSK39" s="52"/>
      <c r="BSL39" s="52"/>
      <c r="BSM39" s="52"/>
      <c r="BSN39" s="52"/>
      <c r="BSO39" s="52"/>
      <c r="BSP39" s="52"/>
      <c r="BSQ39" s="52"/>
      <c r="BSR39" s="52"/>
      <c r="BSS39" s="52"/>
      <c r="BST39" s="52"/>
      <c r="BSU39" s="52"/>
      <c r="BSV39" s="52"/>
      <c r="BSW39" s="52"/>
      <c r="BSX39" s="52"/>
      <c r="BSY39" s="52"/>
      <c r="BSZ39" s="52"/>
      <c r="BTA39" s="52"/>
      <c r="BTB39" s="52"/>
      <c r="BTC39" s="52"/>
      <c r="BTD39" s="52"/>
      <c r="BTE39" s="52"/>
      <c r="BTF39" s="52"/>
      <c r="BTG39" s="52"/>
      <c r="BTH39" s="52"/>
      <c r="BTI39" s="52"/>
      <c r="BTJ39" s="52"/>
      <c r="BTK39" s="52"/>
      <c r="BTL39" s="52"/>
      <c r="BTM39" s="52"/>
      <c r="BTN39" s="52"/>
      <c r="BTO39" s="52"/>
      <c r="BTP39" s="52"/>
      <c r="BTQ39" s="52"/>
      <c r="BTR39" s="52"/>
      <c r="BTS39" s="52"/>
      <c r="BTT39" s="52"/>
      <c r="BTU39" s="52"/>
      <c r="BTV39" s="52"/>
      <c r="BTW39" s="52"/>
      <c r="BTX39" s="52"/>
      <c r="BTY39" s="52"/>
      <c r="BTZ39" s="52"/>
      <c r="BUA39" s="52"/>
      <c r="BUB39" s="52"/>
      <c r="BUC39" s="52"/>
      <c r="BUD39" s="52"/>
      <c r="BUE39" s="52"/>
      <c r="BUF39" s="52"/>
      <c r="BUG39" s="52"/>
      <c r="BUH39" s="52"/>
      <c r="BUI39" s="52"/>
      <c r="BUJ39" s="52"/>
      <c r="BUK39" s="52"/>
      <c r="BUL39" s="52"/>
      <c r="BUM39" s="52"/>
      <c r="BUN39" s="52"/>
      <c r="BUO39" s="52"/>
      <c r="BUP39" s="52"/>
      <c r="BUQ39" s="52"/>
      <c r="BUR39" s="52"/>
      <c r="BUS39" s="52"/>
      <c r="BUT39" s="52"/>
      <c r="BUU39" s="52"/>
      <c r="BUV39" s="52"/>
      <c r="BUW39" s="52"/>
      <c r="BUX39" s="52"/>
      <c r="BUY39" s="52"/>
      <c r="BUZ39" s="52"/>
      <c r="BVA39" s="52"/>
      <c r="BVB39" s="52"/>
      <c r="BVC39" s="52"/>
      <c r="BVD39" s="52"/>
      <c r="BVE39" s="52"/>
      <c r="BVF39" s="52"/>
      <c r="BVG39" s="52"/>
      <c r="BVH39" s="52"/>
      <c r="BVI39" s="52"/>
      <c r="BVJ39" s="52"/>
      <c r="BVK39" s="52"/>
      <c r="BVL39" s="52"/>
      <c r="BVM39" s="52"/>
      <c r="BVN39" s="52"/>
      <c r="BVO39" s="52"/>
      <c r="BVP39" s="52"/>
      <c r="BVQ39" s="52"/>
      <c r="BVR39" s="52"/>
      <c r="BVS39" s="52"/>
      <c r="BVT39" s="52"/>
      <c r="BVU39" s="52"/>
      <c r="BVV39" s="52"/>
      <c r="BVW39" s="52"/>
      <c r="BVX39" s="52"/>
      <c r="BVY39" s="52"/>
      <c r="BVZ39" s="52"/>
      <c r="BWA39" s="52"/>
      <c r="BWB39" s="52"/>
      <c r="BWC39" s="52"/>
      <c r="BWD39" s="52"/>
      <c r="BWE39" s="52"/>
      <c r="BWF39" s="52"/>
      <c r="BWG39" s="52"/>
      <c r="BWH39" s="52"/>
      <c r="BWI39" s="52"/>
      <c r="BWJ39" s="52"/>
      <c r="BWK39" s="52"/>
      <c r="BWL39" s="52"/>
      <c r="BWM39" s="52"/>
      <c r="BWN39" s="52"/>
      <c r="BWO39" s="52"/>
      <c r="BWP39" s="52"/>
      <c r="BWQ39" s="52"/>
      <c r="BWR39" s="52"/>
      <c r="BWS39" s="52"/>
      <c r="BWT39" s="52"/>
      <c r="BWU39" s="52"/>
      <c r="BWV39" s="52"/>
      <c r="BWW39" s="52"/>
      <c r="BWX39" s="52"/>
      <c r="BWY39" s="52"/>
      <c r="BWZ39" s="52"/>
      <c r="BXA39" s="52"/>
      <c r="BXB39" s="52"/>
      <c r="BXC39" s="52"/>
      <c r="BXD39" s="52"/>
      <c r="BXE39" s="52"/>
      <c r="BXF39" s="52"/>
      <c r="BXG39" s="52"/>
      <c r="BXH39" s="52"/>
      <c r="BXI39" s="52"/>
      <c r="BXJ39" s="52"/>
      <c r="BXK39" s="52"/>
      <c r="BXL39" s="52"/>
      <c r="BXM39" s="52"/>
      <c r="BXN39" s="52"/>
      <c r="BXO39" s="52"/>
      <c r="BXP39" s="52"/>
      <c r="BXQ39" s="52"/>
      <c r="BXR39" s="52"/>
      <c r="BXS39" s="52"/>
      <c r="BXT39" s="52"/>
      <c r="BXU39" s="52"/>
      <c r="BXV39" s="52"/>
      <c r="BXW39" s="52"/>
      <c r="BXX39" s="52"/>
      <c r="BXY39" s="52"/>
      <c r="BXZ39" s="52"/>
      <c r="BYA39" s="52"/>
      <c r="BYB39" s="52"/>
      <c r="BYC39" s="52"/>
      <c r="BYD39" s="52"/>
      <c r="BYE39" s="52"/>
      <c r="BYF39" s="52"/>
      <c r="BYG39" s="52"/>
      <c r="BYH39" s="52"/>
      <c r="BYI39" s="52"/>
      <c r="BYJ39" s="52"/>
      <c r="BYK39" s="52"/>
      <c r="BYL39" s="52"/>
      <c r="BYM39" s="52"/>
      <c r="BYN39" s="52"/>
      <c r="BYO39" s="52"/>
      <c r="BYP39" s="52"/>
      <c r="BYQ39" s="52"/>
      <c r="BYR39" s="52"/>
      <c r="BYS39" s="52"/>
      <c r="BYT39" s="52"/>
      <c r="BYU39" s="52"/>
      <c r="BYV39" s="52"/>
      <c r="BYW39" s="52"/>
      <c r="BYX39" s="52"/>
      <c r="BYY39" s="52"/>
      <c r="BYZ39" s="52"/>
      <c r="BZA39" s="52"/>
      <c r="BZB39" s="52"/>
      <c r="BZC39" s="52"/>
      <c r="BZD39" s="52"/>
      <c r="BZE39" s="52"/>
      <c r="BZF39" s="52"/>
      <c r="BZG39" s="52"/>
      <c r="BZH39" s="52"/>
      <c r="BZI39" s="52"/>
      <c r="BZJ39" s="52"/>
      <c r="BZK39" s="52"/>
      <c r="BZL39" s="52"/>
      <c r="BZM39" s="52"/>
      <c r="BZN39" s="52"/>
      <c r="BZO39" s="52"/>
      <c r="BZP39" s="52"/>
      <c r="BZQ39" s="52"/>
      <c r="BZR39" s="52"/>
      <c r="BZS39" s="52"/>
      <c r="BZT39" s="52"/>
      <c r="BZU39" s="52"/>
      <c r="BZV39" s="52"/>
      <c r="BZW39" s="52"/>
      <c r="BZX39" s="52"/>
      <c r="BZY39" s="52"/>
      <c r="BZZ39" s="52"/>
      <c r="CAA39" s="52"/>
      <c r="CAB39" s="52"/>
      <c r="CAC39" s="52"/>
      <c r="CAD39" s="52"/>
      <c r="CAE39" s="52"/>
      <c r="CAF39" s="52"/>
      <c r="CAG39" s="52"/>
      <c r="CAH39" s="52"/>
      <c r="CAI39" s="52"/>
      <c r="CAJ39" s="52"/>
      <c r="CAK39" s="52"/>
      <c r="CAL39" s="52"/>
      <c r="CAM39" s="52"/>
      <c r="CAN39" s="52"/>
      <c r="CAO39" s="52"/>
      <c r="CAP39" s="52"/>
      <c r="CAQ39" s="52"/>
      <c r="CAR39" s="52"/>
      <c r="CAS39" s="52"/>
      <c r="CAT39" s="52"/>
      <c r="CAU39" s="52"/>
      <c r="CAV39" s="52"/>
      <c r="CAW39" s="52"/>
      <c r="CAX39" s="52"/>
      <c r="CAY39" s="52"/>
      <c r="CAZ39" s="52"/>
      <c r="CBA39" s="52"/>
      <c r="CBB39" s="52"/>
      <c r="CBC39" s="52"/>
      <c r="CBD39" s="52"/>
      <c r="CBE39" s="52"/>
      <c r="CBF39" s="52"/>
      <c r="CBG39" s="52"/>
      <c r="CBH39" s="52"/>
      <c r="CBI39" s="52"/>
      <c r="CBJ39" s="52"/>
      <c r="CBK39" s="52"/>
      <c r="CBL39" s="52"/>
      <c r="CBM39" s="52"/>
      <c r="CBN39" s="52"/>
      <c r="CBO39" s="52"/>
      <c r="CBP39" s="52"/>
      <c r="CBQ39" s="52"/>
      <c r="CBR39" s="52"/>
      <c r="CBS39" s="52"/>
      <c r="CBT39" s="52"/>
      <c r="CBU39" s="52"/>
      <c r="CBV39" s="52"/>
      <c r="CBW39" s="52"/>
      <c r="CBX39" s="52"/>
      <c r="CBY39" s="52"/>
      <c r="CBZ39" s="52"/>
      <c r="CCA39" s="52"/>
      <c r="CCB39" s="52"/>
      <c r="CCC39" s="52"/>
      <c r="CCD39" s="52"/>
      <c r="CCE39" s="52"/>
      <c r="CCF39" s="52"/>
      <c r="CCG39" s="52"/>
      <c r="CCH39" s="52"/>
      <c r="CCI39" s="52"/>
      <c r="CCJ39" s="52"/>
      <c r="CCK39" s="52"/>
      <c r="CCL39" s="52"/>
      <c r="CCM39" s="52"/>
      <c r="CCN39" s="52"/>
      <c r="CCO39" s="52"/>
      <c r="CCP39" s="52"/>
      <c r="CCQ39" s="52"/>
      <c r="CCR39" s="52"/>
      <c r="CCS39" s="52"/>
      <c r="CCT39" s="52"/>
      <c r="CCU39" s="52"/>
      <c r="CCV39" s="52"/>
      <c r="CCW39" s="52"/>
      <c r="CCX39" s="52"/>
      <c r="CCY39" s="52"/>
      <c r="CCZ39" s="52"/>
      <c r="CDA39" s="52"/>
      <c r="CDB39" s="52"/>
      <c r="CDC39" s="52"/>
      <c r="CDD39" s="52"/>
      <c r="CDE39" s="52"/>
      <c r="CDF39" s="52"/>
      <c r="CDG39" s="52"/>
      <c r="CDH39" s="52"/>
      <c r="CDI39" s="52"/>
      <c r="CDJ39" s="52"/>
      <c r="CDK39" s="52"/>
      <c r="CDL39" s="52"/>
      <c r="CDM39" s="52"/>
      <c r="CDN39" s="52"/>
      <c r="CDO39" s="52"/>
      <c r="CDP39" s="52"/>
      <c r="CDQ39" s="52"/>
      <c r="CDR39" s="52"/>
      <c r="CDS39" s="52"/>
      <c r="CDT39" s="52"/>
      <c r="CDU39" s="52"/>
      <c r="CDV39" s="52"/>
      <c r="CDW39" s="52"/>
      <c r="CDX39" s="52"/>
      <c r="CDY39" s="52"/>
      <c r="CDZ39" s="52"/>
      <c r="CEA39" s="52"/>
      <c r="CEB39" s="52"/>
      <c r="CEC39" s="52"/>
      <c r="CED39" s="52"/>
      <c r="CEE39" s="52"/>
      <c r="CEF39" s="52"/>
      <c r="CEG39" s="52"/>
      <c r="CEH39" s="52"/>
      <c r="CEI39" s="52"/>
      <c r="CEJ39" s="52"/>
      <c r="CEK39" s="52"/>
      <c r="CEL39" s="52"/>
      <c r="CEM39" s="52"/>
      <c r="CEN39" s="52"/>
      <c r="CEO39" s="52"/>
      <c r="CEP39" s="52"/>
      <c r="CEQ39" s="52"/>
      <c r="CER39" s="52"/>
      <c r="CES39" s="52"/>
      <c r="CET39" s="52"/>
      <c r="CEU39" s="52"/>
      <c r="CEV39" s="52"/>
      <c r="CEW39" s="52"/>
      <c r="CEX39" s="52"/>
      <c r="CEY39" s="52"/>
      <c r="CEZ39" s="52"/>
      <c r="CFA39" s="52"/>
      <c r="CFB39" s="52"/>
      <c r="CFC39" s="52"/>
      <c r="CFD39" s="52"/>
      <c r="CFE39" s="52"/>
      <c r="CFF39" s="52"/>
      <c r="CFG39" s="52"/>
      <c r="CFH39" s="52"/>
      <c r="CFI39" s="52"/>
      <c r="CFJ39" s="52"/>
      <c r="CFK39" s="52"/>
      <c r="CFL39" s="52"/>
      <c r="CFM39" s="52"/>
      <c r="CFN39" s="52"/>
      <c r="CFO39" s="52"/>
      <c r="CFP39" s="52"/>
      <c r="CFQ39" s="52"/>
      <c r="CFR39" s="52"/>
      <c r="CFS39" s="52"/>
      <c r="CFT39" s="52"/>
      <c r="CFU39" s="52"/>
      <c r="CFV39" s="52"/>
      <c r="CFW39" s="52"/>
      <c r="CFX39" s="52"/>
      <c r="CFY39" s="52"/>
      <c r="CFZ39" s="52"/>
      <c r="CGA39" s="52"/>
      <c r="CGB39" s="52"/>
      <c r="CGC39" s="52"/>
      <c r="CGD39" s="52"/>
      <c r="CGE39" s="52"/>
      <c r="CGF39" s="52"/>
      <c r="CGG39" s="52"/>
      <c r="CGH39" s="52"/>
      <c r="CGI39" s="52"/>
      <c r="CGJ39" s="52"/>
      <c r="CGK39" s="52"/>
      <c r="CGL39" s="52"/>
      <c r="CGM39" s="52"/>
      <c r="CGN39" s="52"/>
      <c r="CGO39" s="52"/>
      <c r="CGP39" s="52"/>
      <c r="CGQ39" s="52"/>
      <c r="CGR39" s="52"/>
      <c r="CGS39" s="52"/>
      <c r="CGT39" s="52"/>
      <c r="CGU39" s="52"/>
      <c r="CGV39" s="52"/>
      <c r="CGW39" s="52"/>
      <c r="CGX39" s="52"/>
      <c r="CGY39" s="52"/>
      <c r="CGZ39" s="52"/>
      <c r="CHA39" s="52"/>
      <c r="CHB39" s="52"/>
      <c r="CHC39" s="52"/>
      <c r="CHD39" s="52"/>
      <c r="CHE39" s="52"/>
      <c r="CHF39" s="52"/>
      <c r="CHG39" s="52"/>
      <c r="CHH39" s="52"/>
      <c r="CHI39" s="52"/>
      <c r="CHJ39" s="52"/>
      <c r="CHK39" s="52"/>
      <c r="CHL39" s="52"/>
      <c r="CHM39" s="52"/>
      <c r="CHN39" s="52"/>
      <c r="CHO39" s="52"/>
      <c r="CHP39" s="52"/>
      <c r="CHQ39" s="52"/>
      <c r="CHR39" s="52"/>
      <c r="CHS39" s="52"/>
      <c r="CHT39" s="52"/>
      <c r="CHU39" s="52"/>
      <c r="CHV39" s="52"/>
      <c r="CHW39" s="52"/>
      <c r="CHX39" s="52"/>
      <c r="CHY39" s="52"/>
      <c r="CHZ39" s="52"/>
      <c r="CIA39" s="52"/>
      <c r="CIB39" s="52"/>
      <c r="CIC39" s="52"/>
      <c r="CID39" s="52"/>
      <c r="CIE39" s="52"/>
      <c r="CIF39" s="52"/>
      <c r="CIG39" s="52"/>
      <c r="CIH39" s="52"/>
      <c r="CII39" s="52"/>
      <c r="CIJ39" s="52"/>
      <c r="CIK39" s="52"/>
      <c r="CIL39" s="52"/>
      <c r="CIM39" s="52"/>
      <c r="CIN39" s="52"/>
      <c r="CIO39" s="52"/>
      <c r="CIP39" s="52"/>
      <c r="CIQ39" s="52"/>
      <c r="CIR39" s="52"/>
      <c r="CIS39" s="52"/>
      <c r="CIT39" s="52"/>
      <c r="CIU39" s="52"/>
      <c r="CIV39" s="52"/>
      <c r="CIW39" s="52"/>
      <c r="CIX39" s="52"/>
      <c r="CIY39" s="52"/>
      <c r="CIZ39" s="52"/>
      <c r="CJA39" s="52"/>
      <c r="CJB39" s="52"/>
      <c r="CJC39" s="52"/>
      <c r="CJD39" s="52"/>
      <c r="CJE39" s="52"/>
      <c r="CJF39" s="52"/>
      <c r="CJG39" s="52"/>
      <c r="CJH39" s="52"/>
      <c r="CJI39" s="52"/>
      <c r="CJJ39" s="52"/>
      <c r="CJK39" s="52"/>
      <c r="CJL39" s="52"/>
      <c r="CJM39" s="52"/>
      <c r="CJN39" s="52"/>
      <c r="CJO39" s="52"/>
      <c r="CJP39" s="52"/>
      <c r="CJQ39" s="52"/>
      <c r="CJR39" s="52"/>
      <c r="CJS39" s="52"/>
      <c r="CJT39" s="52"/>
      <c r="CJU39" s="52"/>
      <c r="CJV39" s="52"/>
      <c r="CJW39" s="52"/>
      <c r="CJX39" s="52"/>
      <c r="CJY39" s="52"/>
      <c r="CJZ39" s="52"/>
      <c r="CKA39" s="52"/>
      <c r="CKB39" s="52"/>
      <c r="CKC39" s="52"/>
      <c r="CKD39" s="52"/>
      <c r="CKE39" s="52"/>
      <c r="CKF39" s="52"/>
      <c r="CKG39" s="52"/>
      <c r="CKH39" s="52"/>
      <c r="CKI39" s="52"/>
      <c r="CKJ39" s="52"/>
      <c r="CKK39" s="52"/>
      <c r="CKL39" s="52"/>
      <c r="CKM39" s="52"/>
      <c r="CKN39" s="52"/>
      <c r="CKO39" s="52"/>
      <c r="CKP39" s="52"/>
      <c r="CKQ39" s="52"/>
      <c r="CKR39" s="52"/>
      <c r="CKS39" s="52"/>
      <c r="CKT39" s="52"/>
      <c r="CKU39" s="52"/>
      <c r="CKV39" s="52"/>
      <c r="CKW39" s="52"/>
      <c r="CKX39" s="52"/>
      <c r="CKY39" s="52"/>
      <c r="CKZ39" s="52"/>
      <c r="CLA39" s="52"/>
      <c r="CLB39" s="52"/>
      <c r="CLC39" s="52"/>
      <c r="CLD39" s="52"/>
      <c r="CLE39" s="52"/>
      <c r="CLF39" s="52"/>
      <c r="CLG39" s="52"/>
      <c r="CLH39" s="52"/>
      <c r="CLI39" s="52"/>
      <c r="CLJ39" s="52"/>
      <c r="CLK39" s="52"/>
      <c r="CLL39" s="52"/>
      <c r="CLM39" s="52"/>
      <c r="CLN39" s="52"/>
      <c r="CLO39" s="52"/>
      <c r="CLP39" s="52"/>
      <c r="CLQ39" s="52"/>
      <c r="CLR39" s="52"/>
      <c r="CLS39" s="52"/>
      <c r="CLT39" s="52"/>
      <c r="CLU39" s="52"/>
      <c r="CLV39" s="52"/>
      <c r="CLW39" s="52"/>
      <c r="CLX39" s="52"/>
      <c r="CLY39" s="52"/>
      <c r="CLZ39" s="52"/>
      <c r="CMA39" s="52"/>
      <c r="CMB39" s="52"/>
      <c r="CMC39" s="52"/>
      <c r="CMD39" s="52"/>
      <c r="CME39" s="52"/>
      <c r="CMF39" s="52"/>
      <c r="CMG39" s="52"/>
      <c r="CMH39" s="52"/>
      <c r="CMI39" s="52"/>
      <c r="CMJ39" s="52"/>
      <c r="CMK39" s="52"/>
      <c r="CML39" s="52"/>
      <c r="CMM39" s="52"/>
      <c r="CMN39" s="52"/>
      <c r="CMO39" s="52"/>
      <c r="CMP39" s="52"/>
      <c r="CMQ39" s="52"/>
      <c r="CMR39" s="52"/>
      <c r="CMS39" s="52"/>
      <c r="CMT39" s="52"/>
      <c r="CMU39" s="52"/>
      <c r="CMV39" s="52"/>
      <c r="CMW39" s="52"/>
      <c r="CMX39" s="52"/>
      <c r="CMY39" s="52"/>
      <c r="CMZ39" s="52"/>
      <c r="CNA39" s="52"/>
      <c r="CNB39" s="52"/>
      <c r="CNC39" s="52"/>
      <c r="CND39" s="52"/>
      <c r="CNE39" s="52"/>
      <c r="CNF39" s="52"/>
      <c r="CNG39" s="52"/>
      <c r="CNH39" s="52"/>
      <c r="CNI39" s="52"/>
      <c r="CNJ39" s="52"/>
      <c r="CNK39" s="52"/>
      <c r="CNL39" s="52"/>
      <c r="CNM39" s="52"/>
      <c r="CNN39" s="52"/>
      <c r="CNO39" s="52"/>
      <c r="CNP39" s="52"/>
      <c r="CNQ39" s="52"/>
      <c r="CNR39" s="52"/>
      <c r="CNS39" s="52"/>
      <c r="CNT39" s="52"/>
      <c r="CNU39" s="52"/>
      <c r="CNV39" s="52"/>
      <c r="CNW39" s="52"/>
      <c r="CNX39" s="52"/>
      <c r="CNY39" s="52"/>
      <c r="CNZ39" s="52"/>
      <c r="COA39" s="52"/>
      <c r="COB39" s="52"/>
      <c r="COC39" s="52"/>
      <c r="COD39" s="52"/>
      <c r="COE39" s="52"/>
      <c r="COF39" s="52"/>
      <c r="COG39" s="52"/>
      <c r="COH39" s="52"/>
      <c r="COI39" s="52"/>
      <c r="COJ39" s="52"/>
      <c r="COK39" s="52"/>
      <c r="COL39" s="52"/>
      <c r="COM39" s="52"/>
      <c r="CON39" s="52"/>
      <c r="COO39" s="52"/>
      <c r="COP39" s="52"/>
      <c r="COQ39" s="52"/>
      <c r="COR39" s="52"/>
      <c r="COS39" s="52"/>
      <c r="COT39" s="52"/>
      <c r="COU39" s="52"/>
      <c r="COV39" s="52"/>
      <c r="COW39" s="52"/>
      <c r="COX39" s="52"/>
      <c r="COY39" s="52"/>
      <c r="COZ39" s="52"/>
      <c r="CPA39" s="52"/>
      <c r="CPB39" s="52"/>
      <c r="CPC39" s="52"/>
      <c r="CPD39" s="52"/>
      <c r="CPE39" s="52"/>
      <c r="CPF39" s="52"/>
      <c r="CPG39" s="52"/>
      <c r="CPH39" s="52"/>
      <c r="CPI39" s="52"/>
      <c r="CPJ39" s="52"/>
      <c r="CPK39" s="52"/>
      <c r="CPL39" s="52"/>
      <c r="CPM39" s="52"/>
      <c r="CPN39" s="52"/>
      <c r="CPO39" s="52"/>
      <c r="CPP39" s="52"/>
      <c r="CPQ39" s="52"/>
      <c r="CPR39" s="52"/>
      <c r="CPS39" s="52"/>
      <c r="CPT39" s="52"/>
      <c r="CPU39" s="52"/>
      <c r="CPV39" s="52"/>
      <c r="CPW39" s="52"/>
      <c r="CPX39" s="52"/>
      <c r="CPY39" s="52"/>
      <c r="CPZ39" s="52"/>
      <c r="CQA39" s="52"/>
      <c r="CQB39" s="52"/>
      <c r="CQC39" s="52"/>
      <c r="CQD39" s="52"/>
      <c r="CQE39" s="52"/>
      <c r="CQF39" s="52"/>
      <c r="CQG39" s="52"/>
      <c r="CQH39" s="52"/>
      <c r="CQI39" s="52"/>
      <c r="CQJ39" s="52"/>
      <c r="CQK39" s="52"/>
      <c r="CQL39" s="52"/>
      <c r="CQM39" s="52"/>
      <c r="CQN39" s="52"/>
      <c r="CQO39" s="52"/>
      <c r="CQP39" s="52"/>
      <c r="CQQ39" s="52"/>
      <c r="CQR39" s="52"/>
      <c r="CQS39" s="52"/>
      <c r="CQT39" s="52"/>
      <c r="CQU39" s="52"/>
      <c r="CQV39" s="52"/>
      <c r="CQW39" s="52"/>
      <c r="CQX39" s="52"/>
      <c r="CQY39" s="52"/>
      <c r="CQZ39" s="52"/>
      <c r="CRA39" s="52"/>
      <c r="CRB39" s="52"/>
      <c r="CRC39" s="52"/>
      <c r="CRD39" s="52"/>
      <c r="CRE39" s="52"/>
      <c r="CRF39" s="52"/>
      <c r="CRG39" s="52"/>
      <c r="CRH39" s="52"/>
      <c r="CRI39" s="52"/>
      <c r="CRJ39" s="52"/>
      <c r="CRK39" s="52"/>
      <c r="CRL39" s="52"/>
      <c r="CRM39" s="52"/>
      <c r="CRN39" s="52"/>
      <c r="CRO39" s="52"/>
      <c r="CRP39" s="52"/>
      <c r="CRQ39" s="52"/>
      <c r="CRR39" s="52"/>
      <c r="CRS39" s="52"/>
      <c r="CRT39" s="52"/>
      <c r="CRU39" s="52"/>
      <c r="CRV39" s="52"/>
      <c r="CRW39" s="52"/>
      <c r="CRX39" s="52"/>
      <c r="CRY39" s="52"/>
      <c r="CRZ39" s="52"/>
      <c r="CSA39" s="52"/>
      <c r="CSB39" s="52"/>
      <c r="CSC39" s="52"/>
      <c r="CSD39" s="52"/>
      <c r="CSE39" s="52"/>
      <c r="CSF39" s="52"/>
      <c r="CSG39" s="52"/>
      <c r="CSH39" s="52"/>
      <c r="CSI39" s="52"/>
      <c r="CSJ39" s="52"/>
      <c r="CSK39" s="52"/>
      <c r="CSL39" s="52"/>
      <c r="CSM39" s="52"/>
      <c r="CSN39" s="52"/>
      <c r="CSO39" s="52"/>
      <c r="CSP39" s="52"/>
      <c r="CSQ39" s="52"/>
      <c r="CSR39" s="52"/>
      <c r="CSS39" s="52"/>
      <c r="CST39" s="52"/>
      <c r="CSU39" s="52"/>
      <c r="CSV39" s="52"/>
      <c r="CSW39" s="52"/>
      <c r="CSX39" s="52"/>
      <c r="CSY39" s="52"/>
      <c r="CSZ39" s="52"/>
      <c r="CTA39" s="52"/>
      <c r="CTB39" s="52"/>
      <c r="CTC39" s="52"/>
      <c r="CTD39" s="52"/>
      <c r="CTE39" s="52"/>
      <c r="CTF39" s="52"/>
      <c r="CTG39" s="52"/>
      <c r="CTH39" s="52"/>
      <c r="CTI39" s="52"/>
      <c r="CTJ39" s="52"/>
      <c r="CTK39" s="52"/>
      <c r="CTL39" s="52"/>
      <c r="CTM39" s="52"/>
      <c r="CTN39" s="52"/>
      <c r="CTO39" s="52"/>
      <c r="CTP39" s="52"/>
      <c r="CTQ39" s="52"/>
      <c r="CTR39" s="52"/>
      <c r="CTS39" s="52"/>
      <c r="CTT39" s="52"/>
      <c r="CTU39" s="52"/>
      <c r="CTV39" s="52"/>
      <c r="CTW39" s="52"/>
      <c r="CTX39" s="52"/>
      <c r="CTY39" s="52"/>
      <c r="CTZ39" s="52"/>
      <c r="CUA39" s="52"/>
      <c r="CUB39" s="52"/>
      <c r="CUC39" s="52"/>
      <c r="CUD39" s="52"/>
      <c r="CUE39" s="52"/>
      <c r="CUF39" s="52"/>
      <c r="CUG39" s="52"/>
      <c r="CUH39" s="52"/>
      <c r="CUI39" s="52"/>
      <c r="CUJ39" s="52"/>
      <c r="CUK39" s="52"/>
      <c r="CUL39" s="52"/>
      <c r="CUM39" s="52"/>
      <c r="CUN39" s="52"/>
      <c r="CUO39" s="52"/>
      <c r="CUP39" s="52"/>
      <c r="CUQ39" s="52"/>
      <c r="CUR39" s="52"/>
      <c r="CUS39" s="52"/>
      <c r="CUT39" s="52"/>
      <c r="CUU39" s="52"/>
      <c r="CUV39" s="52"/>
      <c r="CUW39" s="52"/>
      <c r="CUX39" s="52"/>
      <c r="CUY39" s="52"/>
      <c r="CUZ39" s="52"/>
      <c r="CVA39" s="52"/>
      <c r="CVB39" s="52"/>
      <c r="CVC39" s="52"/>
      <c r="CVD39" s="52"/>
      <c r="CVE39" s="52"/>
      <c r="CVF39" s="52"/>
      <c r="CVG39" s="52"/>
      <c r="CVH39" s="52"/>
      <c r="CVI39" s="52"/>
      <c r="CVJ39" s="52"/>
      <c r="CVK39" s="52"/>
      <c r="CVL39" s="52"/>
      <c r="CVM39" s="52"/>
      <c r="CVN39" s="52"/>
      <c r="CVO39" s="52"/>
      <c r="CVP39" s="52"/>
      <c r="CVQ39" s="52"/>
      <c r="CVR39" s="52"/>
      <c r="CVS39" s="52"/>
      <c r="CVT39" s="52"/>
      <c r="CVU39" s="52"/>
      <c r="CVV39" s="52"/>
      <c r="CVW39" s="52"/>
      <c r="CVX39" s="52"/>
      <c r="CVY39" s="52"/>
      <c r="CVZ39" s="52"/>
      <c r="CWA39" s="52"/>
      <c r="CWB39" s="52"/>
      <c r="CWC39" s="52"/>
      <c r="CWD39" s="52"/>
      <c r="CWE39" s="52"/>
      <c r="CWF39" s="52"/>
      <c r="CWG39" s="52"/>
      <c r="CWH39" s="52"/>
      <c r="CWI39" s="52"/>
      <c r="CWJ39" s="52"/>
      <c r="CWK39" s="52"/>
      <c r="CWL39" s="52"/>
      <c r="CWM39" s="52"/>
      <c r="CWN39" s="52"/>
      <c r="CWO39" s="52"/>
      <c r="CWP39" s="52"/>
      <c r="CWQ39" s="52"/>
      <c r="CWR39" s="52"/>
      <c r="CWS39" s="52"/>
      <c r="CWT39" s="52"/>
      <c r="CWU39" s="52"/>
      <c r="CWV39" s="52"/>
      <c r="CWW39" s="52"/>
      <c r="CWX39" s="52"/>
      <c r="CWY39" s="52"/>
      <c r="CWZ39" s="52"/>
      <c r="CXA39" s="52"/>
      <c r="CXB39" s="52"/>
      <c r="CXC39" s="52"/>
      <c r="CXD39" s="52"/>
      <c r="CXE39" s="52"/>
      <c r="CXF39" s="52"/>
      <c r="CXG39" s="52"/>
      <c r="CXH39" s="52"/>
      <c r="CXI39" s="52"/>
      <c r="CXJ39" s="52"/>
      <c r="CXK39" s="52"/>
      <c r="CXL39" s="52"/>
      <c r="CXM39" s="52"/>
      <c r="CXN39" s="52"/>
      <c r="CXO39" s="52"/>
      <c r="CXP39" s="52"/>
      <c r="CXQ39" s="52"/>
      <c r="CXR39" s="52"/>
      <c r="CXS39" s="52"/>
      <c r="CXT39" s="52"/>
      <c r="CXU39" s="52"/>
      <c r="CXV39" s="52"/>
      <c r="CXW39" s="52"/>
      <c r="CXX39" s="52"/>
      <c r="CXY39" s="52"/>
      <c r="CXZ39" s="52"/>
      <c r="CYA39" s="52"/>
      <c r="CYB39" s="52"/>
      <c r="CYC39" s="52"/>
      <c r="CYD39" s="52"/>
      <c r="CYE39" s="52"/>
      <c r="CYF39" s="52"/>
      <c r="CYG39" s="52"/>
      <c r="CYH39" s="52"/>
      <c r="CYI39" s="52"/>
      <c r="CYJ39" s="52"/>
      <c r="CYK39" s="52"/>
      <c r="CYL39" s="52"/>
      <c r="CYM39" s="52"/>
      <c r="CYN39" s="52"/>
      <c r="CYO39" s="52"/>
      <c r="CYP39" s="52"/>
      <c r="CYQ39" s="52"/>
      <c r="CYR39" s="52"/>
      <c r="CYS39" s="52"/>
      <c r="CYT39" s="52"/>
      <c r="CYU39" s="52"/>
      <c r="CYV39" s="52"/>
      <c r="CYW39" s="52"/>
      <c r="CYX39" s="52"/>
      <c r="CYY39" s="52"/>
      <c r="CYZ39" s="52"/>
      <c r="CZA39" s="52"/>
      <c r="CZB39" s="52"/>
      <c r="CZC39" s="52"/>
      <c r="CZD39" s="52"/>
      <c r="CZE39" s="52"/>
      <c r="CZF39" s="52"/>
      <c r="CZG39" s="52"/>
      <c r="CZH39" s="52"/>
      <c r="CZI39" s="52"/>
      <c r="CZJ39" s="52"/>
      <c r="CZK39" s="52"/>
      <c r="CZL39" s="52"/>
      <c r="CZM39" s="52"/>
      <c r="CZN39" s="52"/>
      <c r="CZO39" s="52"/>
      <c r="CZP39" s="52"/>
      <c r="CZQ39" s="52"/>
      <c r="CZR39" s="52"/>
      <c r="CZS39" s="52"/>
      <c r="CZT39" s="52"/>
      <c r="CZU39" s="52"/>
      <c r="CZV39" s="52"/>
      <c r="CZW39" s="52"/>
      <c r="CZX39" s="52"/>
      <c r="CZY39" s="52"/>
      <c r="CZZ39" s="52"/>
      <c r="DAA39" s="52"/>
      <c r="DAB39" s="52"/>
      <c r="DAC39" s="52"/>
      <c r="DAD39" s="52"/>
      <c r="DAE39" s="52"/>
      <c r="DAF39" s="52"/>
      <c r="DAG39" s="52"/>
      <c r="DAH39" s="52"/>
      <c r="DAI39" s="52"/>
      <c r="DAJ39" s="52"/>
      <c r="DAK39" s="52"/>
      <c r="DAL39" s="52"/>
      <c r="DAM39" s="52"/>
      <c r="DAN39" s="52"/>
      <c r="DAO39" s="52"/>
      <c r="DAP39" s="52"/>
      <c r="DAQ39" s="52"/>
      <c r="DAR39" s="52"/>
      <c r="DAS39" s="52"/>
      <c r="DAT39" s="52"/>
      <c r="DAU39" s="52"/>
      <c r="DAV39" s="52"/>
      <c r="DAW39" s="52"/>
      <c r="DAX39" s="52"/>
      <c r="DAY39" s="52"/>
      <c r="DAZ39" s="52"/>
      <c r="DBA39" s="52"/>
      <c r="DBB39" s="52"/>
      <c r="DBC39" s="52"/>
      <c r="DBD39" s="52"/>
      <c r="DBE39" s="52"/>
      <c r="DBF39" s="52"/>
      <c r="DBG39" s="52"/>
      <c r="DBH39" s="52"/>
      <c r="DBI39" s="52"/>
      <c r="DBJ39" s="52"/>
      <c r="DBK39" s="52"/>
      <c r="DBL39" s="52"/>
      <c r="DBM39" s="52"/>
      <c r="DBN39" s="52"/>
      <c r="DBO39" s="52"/>
      <c r="DBP39" s="52"/>
      <c r="DBQ39" s="52"/>
      <c r="DBR39" s="52"/>
      <c r="DBS39" s="52"/>
      <c r="DBT39" s="52"/>
      <c r="DBU39" s="52"/>
      <c r="DBV39" s="52"/>
      <c r="DBW39" s="52"/>
      <c r="DBX39" s="52"/>
      <c r="DBY39" s="52"/>
      <c r="DBZ39" s="52"/>
      <c r="DCA39" s="52"/>
      <c r="DCB39" s="52"/>
      <c r="DCC39" s="52"/>
      <c r="DCD39" s="52"/>
      <c r="DCE39" s="52"/>
      <c r="DCF39" s="52"/>
      <c r="DCG39" s="52"/>
      <c r="DCH39" s="52"/>
      <c r="DCI39" s="52"/>
      <c r="DCJ39" s="52"/>
      <c r="DCK39" s="52"/>
      <c r="DCL39" s="52"/>
      <c r="DCM39" s="52"/>
      <c r="DCN39" s="52"/>
      <c r="DCO39" s="52"/>
      <c r="DCP39" s="52"/>
      <c r="DCQ39" s="52"/>
      <c r="DCR39" s="52"/>
      <c r="DCS39" s="52"/>
      <c r="DCT39" s="52"/>
      <c r="DCU39" s="52"/>
      <c r="DCV39" s="52"/>
      <c r="DCW39" s="52"/>
      <c r="DCX39" s="52"/>
      <c r="DCY39" s="52"/>
      <c r="DCZ39" s="52"/>
      <c r="DDA39" s="52"/>
      <c r="DDB39" s="52"/>
      <c r="DDC39" s="52"/>
      <c r="DDD39" s="52"/>
      <c r="DDE39" s="52"/>
      <c r="DDF39" s="52"/>
      <c r="DDG39" s="52"/>
      <c r="DDH39" s="52"/>
      <c r="DDI39" s="52"/>
      <c r="DDJ39" s="52"/>
      <c r="DDK39" s="52"/>
      <c r="DDL39" s="52"/>
      <c r="DDM39" s="52"/>
      <c r="DDN39" s="52"/>
      <c r="DDO39" s="52"/>
      <c r="DDP39" s="52"/>
      <c r="DDQ39" s="52"/>
      <c r="DDR39" s="52"/>
      <c r="DDS39" s="52"/>
      <c r="DDT39" s="52"/>
      <c r="DDU39" s="52"/>
      <c r="DDV39" s="52"/>
      <c r="DDW39" s="52"/>
      <c r="DDX39" s="52"/>
      <c r="DDY39" s="52"/>
      <c r="DDZ39" s="52"/>
      <c r="DEA39" s="52"/>
      <c r="DEB39" s="52"/>
      <c r="DEC39" s="52"/>
      <c r="DED39" s="52"/>
      <c r="DEE39" s="52"/>
      <c r="DEF39" s="52"/>
      <c r="DEG39" s="52"/>
      <c r="DEH39" s="52"/>
      <c r="DEI39" s="52"/>
      <c r="DEJ39" s="52"/>
      <c r="DEK39" s="52"/>
      <c r="DEL39" s="52"/>
      <c r="DEM39" s="52"/>
      <c r="DEN39" s="52"/>
      <c r="DEO39" s="52"/>
      <c r="DEP39" s="52"/>
      <c r="DEQ39" s="52"/>
      <c r="DER39" s="52"/>
      <c r="DES39" s="52"/>
      <c r="DET39" s="52"/>
      <c r="DEU39" s="52"/>
      <c r="DEV39" s="52"/>
      <c r="DEW39" s="52"/>
      <c r="DEX39" s="52"/>
      <c r="DEY39" s="52"/>
      <c r="DEZ39" s="52"/>
      <c r="DFA39" s="52"/>
      <c r="DFB39" s="52"/>
      <c r="DFC39" s="52"/>
      <c r="DFD39" s="52"/>
      <c r="DFE39" s="52"/>
      <c r="DFF39" s="52"/>
      <c r="DFG39" s="52"/>
      <c r="DFH39" s="52"/>
      <c r="DFI39" s="52"/>
      <c r="DFJ39" s="52"/>
      <c r="DFK39" s="52"/>
      <c r="DFL39" s="52"/>
      <c r="DFM39" s="52"/>
      <c r="DFN39" s="52"/>
      <c r="DFO39" s="52"/>
      <c r="DFP39" s="52"/>
      <c r="DFQ39" s="52"/>
      <c r="DFR39" s="52"/>
      <c r="DFS39" s="52"/>
      <c r="DFT39" s="52"/>
      <c r="DFU39" s="52"/>
      <c r="DFV39" s="52"/>
      <c r="DFW39" s="52"/>
      <c r="DFX39" s="52"/>
      <c r="DFY39" s="52"/>
      <c r="DFZ39" s="52"/>
      <c r="DGA39" s="52"/>
      <c r="DGB39" s="52"/>
      <c r="DGC39" s="52"/>
      <c r="DGD39" s="52"/>
      <c r="DGE39" s="52"/>
      <c r="DGF39" s="52"/>
      <c r="DGG39" s="52"/>
      <c r="DGH39" s="52"/>
      <c r="DGI39" s="52"/>
      <c r="DGJ39" s="52"/>
      <c r="DGK39" s="52"/>
      <c r="DGL39" s="52"/>
      <c r="DGM39" s="52"/>
      <c r="DGN39" s="52"/>
      <c r="DGO39" s="52"/>
      <c r="DGP39" s="52"/>
      <c r="DGQ39" s="52"/>
      <c r="DGR39" s="52"/>
      <c r="DGS39" s="52"/>
      <c r="DGT39" s="52"/>
      <c r="DGU39" s="52"/>
      <c r="DGV39" s="52"/>
      <c r="DGW39" s="52"/>
      <c r="DGX39" s="52"/>
      <c r="DGY39" s="52"/>
      <c r="DGZ39" s="52"/>
      <c r="DHA39" s="52"/>
      <c r="DHB39" s="52"/>
      <c r="DHC39" s="52"/>
      <c r="DHD39" s="52"/>
      <c r="DHE39" s="52"/>
      <c r="DHF39" s="52"/>
      <c r="DHG39" s="52"/>
      <c r="DHH39" s="52"/>
      <c r="DHI39" s="52"/>
      <c r="DHJ39" s="52"/>
      <c r="DHK39" s="52"/>
      <c r="DHL39" s="52"/>
      <c r="DHM39" s="52"/>
      <c r="DHN39" s="52"/>
      <c r="DHO39" s="52"/>
      <c r="DHP39" s="52"/>
      <c r="DHQ39" s="52"/>
      <c r="DHR39" s="52"/>
      <c r="DHS39" s="52"/>
      <c r="DHT39" s="52"/>
      <c r="DHU39" s="52"/>
      <c r="DHV39" s="52"/>
      <c r="DHW39" s="52"/>
      <c r="DHX39" s="52"/>
      <c r="DHY39" s="52"/>
      <c r="DHZ39" s="52"/>
      <c r="DIA39" s="52"/>
      <c r="DIB39" s="52"/>
      <c r="DIC39" s="52"/>
      <c r="DID39" s="52"/>
      <c r="DIE39" s="52"/>
      <c r="DIF39" s="52"/>
      <c r="DIG39" s="52"/>
      <c r="DIH39" s="52"/>
      <c r="DII39" s="52"/>
      <c r="DIJ39" s="52"/>
      <c r="DIK39" s="52"/>
      <c r="DIL39" s="52"/>
      <c r="DIM39" s="52"/>
      <c r="DIN39" s="52"/>
      <c r="DIO39" s="52"/>
      <c r="DIP39" s="52"/>
      <c r="DIQ39" s="52"/>
      <c r="DIR39" s="52"/>
      <c r="DIS39" s="52"/>
      <c r="DIT39" s="52"/>
      <c r="DIU39" s="52"/>
      <c r="DIV39" s="52"/>
      <c r="DIW39" s="52"/>
      <c r="DIX39" s="52"/>
      <c r="DIY39" s="52"/>
      <c r="DIZ39" s="52"/>
      <c r="DJA39" s="52"/>
      <c r="DJB39" s="52"/>
      <c r="DJC39" s="52"/>
      <c r="DJD39" s="52"/>
      <c r="DJE39" s="52"/>
      <c r="DJF39" s="52"/>
      <c r="DJG39" s="52"/>
      <c r="DJH39" s="52"/>
      <c r="DJI39" s="52"/>
      <c r="DJJ39" s="52"/>
      <c r="DJK39" s="52"/>
      <c r="DJL39" s="52"/>
      <c r="DJM39" s="52"/>
      <c r="DJN39" s="52"/>
      <c r="DJO39" s="52"/>
      <c r="DJP39" s="52"/>
      <c r="DJQ39" s="52"/>
      <c r="DJR39" s="52"/>
      <c r="DJS39" s="52"/>
      <c r="DJT39" s="52"/>
      <c r="DJU39" s="52"/>
      <c r="DJV39" s="52"/>
      <c r="DJW39" s="52"/>
      <c r="DJX39" s="52"/>
      <c r="DJY39" s="52"/>
      <c r="DJZ39" s="52"/>
      <c r="DKA39" s="52"/>
      <c r="DKB39" s="52"/>
      <c r="DKC39" s="52"/>
      <c r="DKD39" s="52"/>
      <c r="DKE39" s="52"/>
      <c r="DKF39" s="52"/>
      <c r="DKG39" s="52"/>
      <c r="DKH39" s="52"/>
      <c r="DKI39" s="52"/>
      <c r="DKJ39" s="52"/>
      <c r="DKK39" s="52"/>
      <c r="DKL39" s="52"/>
      <c r="DKM39" s="52"/>
      <c r="DKN39" s="52"/>
      <c r="DKO39" s="52"/>
      <c r="DKP39" s="52"/>
      <c r="DKQ39" s="52"/>
      <c r="DKR39" s="52"/>
      <c r="DKS39" s="52"/>
      <c r="DKT39" s="52"/>
      <c r="DKU39" s="52"/>
      <c r="DKV39" s="52"/>
      <c r="DKW39" s="52"/>
      <c r="DKX39" s="52"/>
      <c r="DKY39" s="52"/>
      <c r="DKZ39" s="52"/>
      <c r="DLA39" s="52"/>
      <c r="DLB39" s="52"/>
      <c r="DLC39" s="52"/>
      <c r="DLD39" s="52"/>
      <c r="DLE39" s="52"/>
      <c r="DLF39" s="52"/>
      <c r="DLG39" s="52"/>
      <c r="DLH39" s="52"/>
      <c r="DLI39" s="52"/>
      <c r="DLJ39" s="52"/>
      <c r="DLK39" s="52"/>
      <c r="DLL39" s="52"/>
      <c r="DLM39" s="52"/>
      <c r="DLN39" s="52"/>
      <c r="DLO39" s="52"/>
      <c r="DLP39" s="52"/>
      <c r="DLQ39" s="52"/>
      <c r="DLR39" s="52"/>
      <c r="DLS39" s="52"/>
      <c r="DLT39" s="52"/>
      <c r="DLU39" s="52"/>
      <c r="DLV39" s="52"/>
      <c r="DLW39" s="52"/>
      <c r="DLX39" s="52"/>
      <c r="DLY39" s="52"/>
      <c r="DLZ39" s="52"/>
      <c r="DMA39" s="52"/>
      <c r="DMB39" s="52"/>
      <c r="DMC39" s="52"/>
      <c r="DMD39" s="52"/>
      <c r="DME39" s="52"/>
      <c r="DMF39" s="52"/>
      <c r="DMG39" s="52"/>
      <c r="DMH39" s="52"/>
      <c r="DMI39" s="52"/>
      <c r="DMJ39" s="52"/>
      <c r="DMK39" s="52"/>
      <c r="DML39" s="52"/>
      <c r="DMM39" s="52"/>
      <c r="DMN39" s="52"/>
      <c r="DMO39" s="52"/>
      <c r="DMP39" s="52"/>
      <c r="DMQ39" s="52"/>
      <c r="DMR39" s="52"/>
      <c r="DMS39" s="52"/>
      <c r="DMT39" s="52"/>
      <c r="DMU39" s="52"/>
      <c r="DMV39" s="52"/>
      <c r="DMW39" s="52"/>
      <c r="DMX39" s="52"/>
      <c r="DMY39" s="52"/>
      <c r="DMZ39" s="52"/>
      <c r="DNA39" s="52"/>
      <c r="DNB39" s="52"/>
      <c r="DNC39" s="52"/>
      <c r="DND39" s="52"/>
      <c r="DNE39" s="52"/>
      <c r="DNF39" s="52"/>
      <c r="DNG39" s="52"/>
      <c r="DNH39" s="52"/>
      <c r="DNI39" s="52"/>
      <c r="DNJ39" s="52"/>
      <c r="DNK39" s="52"/>
      <c r="DNL39" s="52"/>
      <c r="DNM39" s="52"/>
      <c r="DNN39" s="52"/>
      <c r="DNO39" s="52"/>
      <c r="DNP39" s="52"/>
      <c r="DNQ39" s="52"/>
      <c r="DNR39" s="52"/>
      <c r="DNS39" s="52"/>
      <c r="DNT39" s="52"/>
      <c r="DNU39" s="52"/>
      <c r="DNV39" s="52"/>
      <c r="DNW39" s="52"/>
      <c r="DNX39" s="52"/>
      <c r="DNY39" s="52"/>
      <c r="DNZ39" s="52"/>
      <c r="DOA39" s="52"/>
      <c r="DOB39" s="52"/>
      <c r="DOC39" s="52"/>
      <c r="DOD39" s="52"/>
      <c r="DOE39" s="52"/>
      <c r="DOF39" s="52"/>
      <c r="DOG39" s="52"/>
      <c r="DOH39" s="52"/>
      <c r="DOI39" s="52"/>
      <c r="DOJ39" s="52"/>
      <c r="DOK39" s="52"/>
      <c r="DOL39" s="52"/>
      <c r="DOM39" s="52"/>
      <c r="DON39" s="52"/>
      <c r="DOO39" s="52"/>
      <c r="DOP39" s="52"/>
      <c r="DOQ39" s="52"/>
      <c r="DOR39" s="52"/>
      <c r="DOS39" s="52"/>
      <c r="DOT39" s="52"/>
      <c r="DOU39" s="52"/>
      <c r="DOV39" s="52"/>
      <c r="DOW39" s="52"/>
      <c r="DOX39" s="52"/>
      <c r="DOY39" s="52"/>
      <c r="DOZ39" s="52"/>
      <c r="DPA39" s="52"/>
      <c r="DPB39" s="52"/>
      <c r="DPC39" s="52"/>
      <c r="DPD39" s="52"/>
      <c r="DPE39" s="52"/>
      <c r="DPF39" s="52"/>
      <c r="DPG39" s="52"/>
      <c r="DPH39" s="52"/>
      <c r="DPI39" s="52"/>
      <c r="DPJ39" s="52"/>
      <c r="DPK39" s="52"/>
      <c r="DPL39" s="52"/>
      <c r="DPM39" s="52"/>
      <c r="DPN39" s="52"/>
      <c r="DPO39" s="52"/>
      <c r="DPP39" s="52"/>
      <c r="DPQ39" s="52"/>
      <c r="DPR39" s="52"/>
      <c r="DPS39" s="52"/>
      <c r="DPT39" s="52"/>
      <c r="DPU39" s="52"/>
      <c r="DPV39" s="52"/>
      <c r="DPW39" s="52"/>
      <c r="DPX39" s="52"/>
      <c r="DPY39" s="52"/>
      <c r="DPZ39" s="52"/>
      <c r="DQA39" s="52"/>
      <c r="DQB39" s="52"/>
      <c r="DQC39" s="52"/>
      <c r="DQD39" s="52"/>
      <c r="DQE39" s="52"/>
      <c r="DQF39" s="52"/>
      <c r="DQG39" s="52"/>
      <c r="DQH39" s="52"/>
      <c r="DQI39" s="52"/>
      <c r="DQJ39" s="52"/>
      <c r="DQK39" s="52"/>
      <c r="DQL39" s="52"/>
      <c r="DQM39" s="52"/>
      <c r="DQN39" s="52"/>
      <c r="DQO39" s="52"/>
      <c r="DQP39" s="52"/>
      <c r="DQQ39" s="52"/>
      <c r="DQR39" s="52"/>
      <c r="DQS39" s="52"/>
      <c r="DQT39" s="52"/>
      <c r="DQU39" s="52"/>
      <c r="DQV39" s="52"/>
      <c r="DQW39" s="52"/>
      <c r="DQX39" s="52"/>
      <c r="DQY39" s="52"/>
      <c r="DQZ39" s="52"/>
      <c r="DRA39" s="52"/>
      <c r="DRB39" s="52"/>
      <c r="DRC39" s="52"/>
      <c r="DRD39" s="52"/>
      <c r="DRE39" s="52"/>
      <c r="DRF39" s="52"/>
      <c r="DRG39" s="52"/>
      <c r="DRH39" s="52"/>
      <c r="DRI39" s="52"/>
      <c r="DRJ39" s="52"/>
      <c r="DRK39" s="52"/>
      <c r="DRL39" s="52"/>
      <c r="DRM39" s="52"/>
      <c r="DRN39" s="52"/>
      <c r="DRO39" s="52"/>
      <c r="DRP39" s="52"/>
      <c r="DRQ39" s="52"/>
      <c r="DRR39" s="52"/>
      <c r="DRS39" s="52"/>
      <c r="DRT39" s="52"/>
      <c r="DRU39" s="52"/>
      <c r="DRV39" s="52"/>
      <c r="DRW39" s="52"/>
      <c r="DRX39" s="52"/>
      <c r="DRY39" s="52"/>
      <c r="DRZ39" s="52"/>
      <c r="DSA39" s="52"/>
      <c r="DSB39" s="52"/>
      <c r="DSC39" s="52"/>
      <c r="DSD39" s="52"/>
      <c r="DSE39" s="52"/>
      <c r="DSF39" s="52"/>
      <c r="DSG39" s="52"/>
      <c r="DSH39" s="52"/>
      <c r="DSI39" s="52"/>
      <c r="DSJ39" s="52"/>
      <c r="DSK39" s="52"/>
      <c r="DSL39" s="52"/>
      <c r="DSM39" s="52"/>
      <c r="DSN39" s="52"/>
      <c r="DSO39" s="52"/>
      <c r="DSP39" s="52"/>
      <c r="DSQ39" s="52"/>
      <c r="DSR39" s="52"/>
      <c r="DSS39" s="52"/>
      <c r="DST39" s="52"/>
      <c r="DSU39" s="52"/>
      <c r="DSV39" s="52"/>
      <c r="DSW39" s="52"/>
      <c r="DSX39" s="52"/>
      <c r="DSY39" s="52"/>
      <c r="DSZ39" s="52"/>
      <c r="DTA39" s="52"/>
      <c r="DTB39" s="52"/>
      <c r="DTC39" s="52"/>
      <c r="DTD39" s="52"/>
      <c r="DTE39" s="52"/>
      <c r="DTF39" s="52"/>
      <c r="DTG39" s="52"/>
      <c r="DTH39" s="52"/>
      <c r="DTI39" s="52"/>
      <c r="DTJ39" s="52"/>
      <c r="DTK39" s="52"/>
      <c r="DTL39" s="52"/>
      <c r="DTM39" s="52"/>
      <c r="DTN39" s="52"/>
      <c r="DTO39" s="52"/>
      <c r="DTP39" s="52"/>
      <c r="DTQ39" s="52"/>
      <c r="DTR39" s="52"/>
      <c r="DTS39" s="52"/>
      <c r="DTT39" s="52"/>
      <c r="DTU39" s="52"/>
      <c r="DTV39" s="52"/>
      <c r="DTW39" s="52"/>
      <c r="DTX39" s="52"/>
      <c r="DTY39" s="52"/>
      <c r="DTZ39" s="52"/>
      <c r="DUA39" s="52"/>
      <c r="DUB39" s="52"/>
      <c r="DUC39" s="52"/>
      <c r="DUD39" s="52"/>
      <c r="DUE39" s="52"/>
      <c r="DUF39" s="52"/>
      <c r="DUG39" s="52"/>
      <c r="DUH39" s="52"/>
      <c r="DUI39" s="52"/>
      <c r="DUJ39" s="52"/>
      <c r="DUK39" s="52"/>
      <c r="DUL39" s="52"/>
      <c r="DUM39" s="52"/>
      <c r="DUN39" s="52"/>
      <c r="DUO39" s="52"/>
      <c r="DUP39" s="52"/>
      <c r="DUQ39" s="52"/>
      <c r="DUR39" s="52"/>
      <c r="DUS39" s="52"/>
      <c r="DUT39" s="52"/>
      <c r="DUU39" s="52"/>
      <c r="DUV39" s="52"/>
      <c r="DUW39" s="52"/>
      <c r="DUX39" s="52"/>
      <c r="DUY39" s="52"/>
      <c r="DUZ39" s="52"/>
      <c r="DVA39" s="52"/>
      <c r="DVB39" s="52"/>
      <c r="DVC39" s="52"/>
      <c r="DVD39" s="52"/>
      <c r="DVE39" s="52"/>
      <c r="DVF39" s="52"/>
      <c r="DVG39" s="52"/>
      <c r="DVH39" s="52"/>
      <c r="DVI39" s="52"/>
      <c r="DVJ39" s="52"/>
      <c r="DVK39" s="52"/>
      <c r="DVL39" s="52"/>
      <c r="DVM39" s="52"/>
      <c r="DVN39" s="52"/>
      <c r="DVO39" s="52"/>
      <c r="DVP39" s="52"/>
      <c r="DVQ39" s="52"/>
      <c r="DVR39" s="52"/>
      <c r="DVS39" s="52"/>
      <c r="DVT39" s="52"/>
      <c r="DVU39" s="52"/>
      <c r="DVV39" s="52"/>
      <c r="DVW39" s="52"/>
      <c r="DVX39" s="52"/>
      <c r="DVY39" s="52"/>
      <c r="DVZ39" s="52"/>
      <c r="DWA39" s="52"/>
      <c r="DWB39" s="52"/>
      <c r="DWC39" s="52"/>
      <c r="DWD39" s="52"/>
      <c r="DWE39" s="52"/>
      <c r="DWF39" s="52"/>
      <c r="DWG39" s="52"/>
      <c r="DWH39" s="52"/>
      <c r="DWI39" s="52"/>
      <c r="DWJ39" s="52"/>
      <c r="DWK39" s="52"/>
      <c r="DWL39" s="52"/>
      <c r="DWM39" s="52"/>
      <c r="DWN39" s="52"/>
      <c r="DWO39" s="52"/>
      <c r="DWP39" s="52"/>
      <c r="DWQ39" s="52"/>
      <c r="DWR39" s="52"/>
      <c r="DWS39" s="52"/>
      <c r="DWT39" s="52"/>
      <c r="DWU39" s="52"/>
      <c r="DWV39" s="52"/>
      <c r="DWW39" s="52"/>
      <c r="DWX39" s="52"/>
      <c r="DWY39" s="52"/>
      <c r="DWZ39" s="52"/>
      <c r="DXA39" s="52"/>
      <c r="DXB39" s="52"/>
      <c r="DXC39" s="52"/>
      <c r="DXD39" s="52"/>
      <c r="DXE39" s="52"/>
      <c r="DXF39" s="52"/>
      <c r="DXG39" s="52"/>
      <c r="DXH39" s="52"/>
      <c r="DXI39" s="52"/>
      <c r="DXJ39" s="52"/>
      <c r="DXK39" s="52"/>
      <c r="DXL39" s="52"/>
      <c r="DXM39" s="52"/>
      <c r="DXN39" s="52"/>
      <c r="DXO39" s="52"/>
      <c r="DXP39" s="52"/>
      <c r="DXQ39" s="52"/>
      <c r="DXR39" s="52"/>
      <c r="DXS39" s="52"/>
      <c r="DXT39" s="52"/>
      <c r="DXU39" s="52"/>
      <c r="DXV39" s="52"/>
      <c r="DXW39" s="52"/>
      <c r="DXX39" s="52"/>
      <c r="DXY39" s="52"/>
      <c r="DXZ39" s="52"/>
      <c r="DYA39" s="52"/>
      <c r="DYB39" s="52"/>
      <c r="DYC39" s="52"/>
      <c r="DYD39" s="52"/>
      <c r="DYE39" s="52"/>
      <c r="DYF39" s="52"/>
      <c r="DYG39" s="52"/>
      <c r="DYH39" s="52"/>
      <c r="DYI39" s="52"/>
      <c r="DYJ39" s="52"/>
      <c r="DYK39" s="52"/>
      <c r="DYL39" s="52"/>
      <c r="DYM39" s="52"/>
      <c r="DYN39" s="52"/>
      <c r="DYO39" s="52"/>
      <c r="DYP39" s="52"/>
      <c r="DYQ39" s="52"/>
      <c r="DYR39" s="52"/>
      <c r="DYS39" s="52"/>
      <c r="DYT39" s="52"/>
      <c r="DYU39" s="52"/>
      <c r="DYV39" s="52"/>
      <c r="DYW39" s="52"/>
      <c r="DYX39" s="52"/>
      <c r="DYY39" s="52"/>
      <c r="DYZ39" s="52"/>
      <c r="DZA39" s="52"/>
      <c r="DZB39" s="52"/>
      <c r="DZC39" s="52"/>
      <c r="DZD39" s="52"/>
      <c r="DZE39" s="52"/>
      <c r="DZF39" s="52"/>
      <c r="DZG39" s="52"/>
      <c r="DZH39" s="52"/>
      <c r="DZI39" s="52"/>
      <c r="DZJ39" s="52"/>
      <c r="DZK39" s="52"/>
      <c r="DZL39" s="52"/>
      <c r="DZM39" s="52"/>
      <c r="DZN39" s="52"/>
      <c r="DZO39" s="52"/>
      <c r="DZP39" s="52"/>
      <c r="DZQ39" s="52"/>
      <c r="DZR39" s="52"/>
      <c r="DZS39" s="52"/>
      <c r="DZT39" s="52"/>
      <c r="DZU39" s="52"/>
      <c r="DZV39" s="52"/>
      <c r="DZW39" s="52"/>
      <c r="DZX39" s="52"/>
      <c r="DZY39" s="52"/>
      <c r="DZZ39" s="52"/>
      <c r="EAA39" s="52"/>
      <c r="EAB39" s="52"/>
      <c r="EAC39" s="52"/>
      <c r="EAD39" s="52"/>
      <c r="EAE39" s="52"/>
      <c r="EAF39" s="52"/>
      <c r="EAG39" s="52"/>
      <c r="EAH39" s="52"/>
      <c r="EAI39" s="52"/>
      <c r="EAJ39" s="52"/>
      <c r="EAK39" s="52"/>
      <c r="EAL39" s="52"/>
      <c r="EAM39" s="52"/>
      <c r="EAN39" s="52"/>
      <c r="EAO39" s="52"/>
      <c r="EAP39" s="52"/>
      <c r="EAQ39" s="52"/>
      <c r="EAR39" s="52"/>
      <c r="EAS39" s="52"/>
      <c r="EAT39" s="52"/>
      <c r="EAU39" s="52"/>
      <c r="EAV39" s="52"/>
      <c r="EAW39" s="52"/>
      <c r="EAX39" s="52"/>
      <c r="EAY39" s="52"/>
      <c r="EAZ39" s="52"/>
      <c r="EBA39" s="52"/>
      <c r="EBB39" s="52"/>
      <c r="EBC39" s="52"/>
      <c r="EBD39" s="52"/>
      <c r="EBE39" s="52"/>
      <c r="EBF39" s="52"/>
      <c r="EBG39" s="52"/>
      <c r="EBH39" s="52"/>
      <c r="EBI39" s="52"/>
      <c r="EBJ39" s="52"/>
      <c r="EBK39" s="52"/>
      <c r="EBL39" s="52"/>
      <c r="EBM39" s="52"/>
      <c r="EBN39" s="52"/>
      <c r="EBO39" s="52"/>
      <c r="EBP39" s="52"/>
      <c r="EBQ39" s="52"/>
      <c r="EBR39" s="52"/>
      <c r="EBS39" s="52"/>
      <c r="EBT39" s="52"/>
      <c r="EBU39" s="52"/>
      <c r="EBV39" s="52"/>
      <c r="EBW39" s="52"/>
      <c r="EBX39" s="52"/>
      <c r="EBY39" s="52"/>
      <c r="EBZ39" s="52"/>
      <c r="ECA39" s="52"/>
      <c r="ECB39" s="52"/>
      <c r="ECC39" s="52"/>
      <c r="ECD39" s="52"/>
      <c r="ECE39" s="52"/>
      <c r="ECF39" s="52"/>
      <c r="ECG39" s="52"/>
      <c r="ECH39" s="52"/>
      <c r="ECI39" s="52"/>
      <c r="ECJ39" s="52"/>
      <c r="ECK39" s="52"/>
      <c r="ECL39" s="52"/>
      <c r="ECM39" s="52"/>
      <c r="ECN39" s="52"/>
      <c r="ECO39" s="52"/>
      <c r="ECP39" s="52"/>
      <c r="ECQ39" s="52"/>
      <c r="ECR39" s="52"/>
      <c r="ECS39" s="52"/>
      <c r="ECT39" s="52"/>
      <c r="ECU39" s="52"/>
      <c r="ECV39" s="52"/>
      <c r="ECW39" s="52"/>
      <c r="ECX39" s="52"/>
      <c r="ECY39" s="52"/>
      <c r="ECZ39" s="52"/>
      <c r="EDA39" s="52"/>
      <c r="EDB39" s="52"/>
      <c r="EDC39" s="52"/>
      <c r="EDD39" s="52"/>
      <c r="EDE39" s="52"/>
      <c r="EDF39" s="52"/>
      <c r="EDG39" s="52"/>
      <c r="EDH39" s="52"/>
      <c r="EDI39" s="52"/>
      <c r="EDJ39" s="52"/>
      <c r="EDK39" s="52"/>
      <c r="EDL39" s="52"/>
      <c r="EDM39" s="52"/>
      <c r="EDN39" s="52"/>
      <c r="EDO39" s="52"/>
      <c r="EDP39" s="52"/>
      <c r="EDQ39" s="52"/>
      <c r="EDR39" s="52"/>
      <c r="EDS39" s="52"/>
      <c r="EDT39" s="52"/>
      <c r="EDU39" s="52"/>
      <c r="EDV39" s="52"/>
      <c r="EDW39" s="52"/>
      <c r="EDX39" s="52"/>
      <c r="EDY39" s="52"/>
      <c r="EDZ39" s="52"/>
      <c r="EEA39" s="52"/>
      <c r="EEB39" s="52"/>
      <c r="EEC39" s="52"/>
      <c r="EED39" s="52"/>
      <c r="EEE39" s="52"/>
      <c r="EEF39" s="52"/>
      <c r="EEG39" s="52"/>
      <c r="EEH39" s="52"/>
      <c r="EEI39" s="52"/>
      <c r="EEJ39" s="52"/>
      <c r="EEK39" s="52"/>
      <c r="EEL39" s="52"/>
      <c r="EEM39" s="52"/>
      <c r="EEN39" s="52"/>
      <c r="EEO39" s="52"/>
      <c r="EEP39" s="52"/>
      <c r="EEQ39" s="52"/>
      <c r="EER39" s="52"/>
      <c r="EES39" s="52"/>
      <c r="EET39" s="52"/>
      <c r="EEU39" s="52"/>
      <c r="EEV39" s="52"/>
      <c r="EEW39" s="52"/>
      <c r="EEX39" s="52"/>
      <c r="EEY39" s="52"/>
      <c r="EEZ39" s="52"/>
      <c r="EFA39" s="52"/>
      <c r="EFB39" s="52"/>
      <c r="EFC39" s="52"/>
      <c r="EFD39" s="52"/>
      <c r="EFE39" s="52"/>
      <c r="EFF39" s="52"/>
      <c r="EFG39" s="52"/>
      <c r="EFH39" s="52"/>
      <c r="EFI39" s="52"/>
      <c r="EFJ39" s="52"/>
      <c r="EFK39" s="52"/>
      <c r="EFL39" s="52"/>
      <c r="EFM39" s="52"/>
      <c r="EFN39" s="52"/>
      <c r="EFO39" s="52"/>
      <c r="EFP39" s="52"/>
      <c r="EFQ39" s="52"/>
      <c r="EFR39" s="52"/>
      <c r="EFS39" s="52"/>
      <c r="EFT39" s="52"/>
      <c r="EFU39" s="52"/>
      <c r="EFV39" s="52"/>
      <c r="EFW39" s="52"/>
      <c r="EFX39" s="52"/>
      <c r="EFY39" s="52"/>
      <c r="EFZ39" s="52"/>
      <c r="EGA39" s="52"/>
      <c r="EGB39" s="52"/>
      <c r="EGC39" s="52"/>
      <c r="EGD39" s="52"/>
      <c r="EGE39" s="52"/>
      <c r="EGF39" s="52"/>
      <c r="EGG39" s="52"/>
      <c r="EGH39" s="52"/>
      <c r="EGI39" s="52"/>
      <c r="EGJ39" s="52"/>
      <c r="EGK39" s="52"/>
      <c r="EGL39" s="52"/>
      <c r="EGM39" s="52"/>
      <c r="EGN39" s="52"/>
      <c r="EGO39" s="52"/>
      <c r="EGP39" s="52"/>
      <c r="EGQ39" s="52"/>
      <c r="EGR39" s="52"/>
      <c r="EGS39" s="52"/>
      <c r="EGT39" s="52"/>
      <c r="EGU39" s="52"/>
      <c r="EGV39" s="52"/>
      <c r="EGW39" s="52"/>
      <c r="EGX39" s="52"/>
      <c r="EGY39" s="52"/>
      <c r="EGZ39" s="52"/>
      <c r="EHA39" s="52"/>
      <c r="EHB39" s="52"/>
      <c r="EHC39" s="52"/>
      <c r="EHD39" s="52"/>
      <c r="EHE39" s="52"/>
      <c r="EHF39" s="52"/>
      <c r="EHG39" s="52"/>
      <c r="EHH39" s="52"/>
      <c r="EHI39" s="52"/>
      <c r="EHJ39" s="52"/>
      <c r="EHK39" s="52"/>
      <c r="EHL39" s="52"/>
      <c r="EHM39" s="52"/>
      <c r="EHN39" s="52"/>
      <c r="EHO39" s="52"/>
      <c r="EHP39" s="52"/>
      <c r="EHQ39" s="52"/>
      <c r="EHR39" s="52"/>
      <c r="EHS39" s="52"/>
      <c r="EHT39" s="52"/>
      <c r="EHU39" s="52"/>
      <c r="EHV39" s="52"/>
      <c r="EHW39" s="52"/>
      <c r="EHX39" s="52"/>
      <c r="EHY39" s="52"/>
      <c r="EHZ39" s="52"/>
      <c r="EIA39" s="52"/>
      <c r="EIB39" s="52"/>
      <c r="EIC39" s="52"/>
      <c r="EID39" s="52"/>
      <c r="EIE39" s="52"/>
      <c r="EIF39" s="52"/>
      <c r="EIG39" s="52"/>
      <c r="EIH39" s="52"/>
      <c r="EII39" s="52"/>
      <c r="EIJ39" s="52"/>
      <c r="EIK39" s="52"/>
      <c r="EIL39" s="52"/>
      <c r="EIM39" s="52"/>
      <c r="EIN39" s="52"/>
      <c r="EIO39" s="52"/>
      <c r="EIP39" s="52"/>
      <c r="EIQ39" s="52"/>
      <c r="EIR39" s="52"/>
      <c r="EIS39" s="52"/>
      <c r="EIT39" s="52"/>
      <c r="EIU39" s="52"/>
      <c r="EIV39" s="52"/>
      <c r="EIW39" s="52"/>
      <c r="EIX39" s="52"/>
      <c r="EIY39" s="52"/>
      <c r="EIZ39" s="52"/>
      <c r="EJA39" s="52"/>
      <c r="EJB39" s="52"/>
      <c r="EJC39" s="52"/>
      <c r="EJD39" s="52"/>
      <c r="EJE39" s="52"/>
      <c r="EJF39" s="52"/>
      <c r="EJG39" s="52"/>
      <c r="EJH39" s="52"/>
      <c r="EJI39" s="52"/>
      <c r="EJJ39" s="52"/>
      <c r="EJK39" s="52"/>
      <c r="EJL39" s="52"/>
      <c r="EJM39" s="52"/>
      <c r="EJN39" s="52"/>
      <c r="EJO39" s="52"/>
      <c r="EJP39" s="52"/>
      <c r="EJQ39" s="52"/>
      <c r="EJR39" s="52"/>
      <c r="EJS39" s="52"/>
      <c r="EJT39" s="52"/>
      <c r="EJU39" s="52"/>
      <c r="EJV39" s="52"/>
      <c r="EJW39" s="52"/>
      <c r="EJX39" s="52"/>
      <c r="EJY39" s="52"/>
      <c r="EJZ39" s="52"/>
      <c r="EKA39" s="52"/>
      <c r="EKB39" s="52"/>
      <c r="EKC39" s="52"/>
      <c r="EKD39" s="52"/>
      <c r="EKE39" s="52"/>
      <c r="EKF39" s="52"/>
      <c r="EKG39" s="52"/>
      <c r="EKH39" s="52"/>
      <c r="EKI39" s="52"/>
      <c r="EKJ39" s="52"/>
      <c r="EKK39" s="52"/>
      <c r="EKL39" s="52"/>
      <c r="EKM39" s="52"/>
      <c r="EKN39" s="52"/>
      <c r="EKO39" s="52"/>
      <c r="EKP39" s="52"/>
      <c r="EKQ39" s="52"/>
      <c r="EKR39" s="52"/>
      <c r="EKS39" s="52"/>
      <c r="EKT39" s="52"/>
      <c r="EKU39" s="52"/>
      <c r="EKV39" s="52"/>
      <c r="EKW39" s="52"/>
      <c r="EKX39" s="52"/>
      <c r="EKY39" s="52"/>
      <c r="EKZ39" s="52"/>
      <c r="ELA39" s="52"/>
      <c r="ELB39" s="52"/>
      <c r="ELC39" s="52"/>
      <c r="ELD39" s="52"/>
      <c r="ELE39" s="52"/>
      <c r="ELF39" s="52"/>
      <c r="ELG39" s="52"/>
      <c r="ELH39" s="52"/>
      <c r="ELI39" s="52"/>
      <c r="ELJ39" s="52"/>
      <c r="ELK39" s="52"/>
      <c r="ELL39" s="52"/>
      <c r="ELM39" s="52"/>
      <c r="ELN39" s="52"/>
      <c r="ELO39" s="52"/>
      <c r="ELP39" s="52"/>
      <c r="ELQ39" s="52"/>
      <c r="ELR39" s="52"/>
      <c r="ELS39" s="52"/>
      <c r="ELT39" s="52"/>
      <c r="ELU39" s="52"/>
      <c r="ELV39" s="52"/>
      <c r="ELW39" s="52"/>
      <c r="ELX39" s="52"/>
      <c r="ELY39" s="52"/>
      <c r="ELZ39" s="52"/>
      <c r="EMA39" s="52"/>
      <c r="EMB39" s="52"/>
      <c r="EMC39" s="52"/>
      <c r="EMD39" s="52"/>
      <c r="EME39" s="52"/>
      <c r="EMF39" s="52"/>
      <c r="EMG39" s="52"/>
      <c r="EMH39" s="52"/>
      <c r="EMI39" s="52"/>
      <c r="EMJ39" s="52"/>
      <c r="EMK39" s="52"/>
      <c r="EML39" s="52"/>
      <c r="EMM39" s="52"/>
      <c r="EMN39" s="52"/>
      <c r="EMO39" s="52"/>
      <c r="EMP39" s="52"/>
      <c r="EMQ39" s="52"/>
      <c r="EMR39" s="52"/>
      <c r="EMS39" s="52"/>
      <c r="EMT39" s="52"/>
      <c r="EMU39" s="52"/>
      <c r="EMV39" s="52"/>
      <c r="EMW39" s="52"/>
      <c r="EMX39" s="52"/>
      <c r="EMY39" s="52"/>
      <c r="EMZ39" s="52"/>
      <c r="ENA39" s="52"/>
      <c r="ENB39" s="52"/>
      <c r="ENC39" s="52"/>
      <c r="END39" s="52"/>
      <c r="ENE39" s="52"/>
      <c r="ENF39" s="52"/>
      <c r="ENG39" s="52"/>
      <c r="ENH39" s="52"/>
      <c r="ENI39" s="52"/>
      <c r="ENJ39" s="52"/>
      <c r="ENK39" s="52"/>
      <c r="ENL39" s="52"/>
      <c r="ENM39" s="52"/>
      <c r="ENN39" s="52"/>
      <c r="ENO39" s="52"/>
      <c r="ENP39" s="52"/>
      <c r="ENQ39" s="52"/>
      <c r="ENR39" s="52"/>
      <c r="ENS39" s="52"/>
      <c r="ENT39" s="52"/>
      <c r="ENU39" s="52"/>
      <c r="ENV39" s="52"/>
      <c r="ENW39" s="52"/>
      <c r="ENX39" s="52"/>
      <c r="ENY39" s="52"/>
      <c r="ENZ39" s="52"/>
      <c r="EOA39" s="52"/>
      <c r="EOB39" s="52"/>
      <c r="EOC39" s="52"/>
      <c r="EOD39" s="52"/>
      <c r="EOE39" s="52"/>
      <c r="EOF39" s="52"/>
      <c r="EOG39" s="52"/>
      <c r="EOH39" s="52"/>
      <c r="EOI39" s="52"/>
      <c r="EOJ39" s="52"/>
      <c r="EOK39" s="52"/>
      <c r="EOL39" s="52"/>
      <c r="EOM39" s="52"/>
      <c r="EON39" s="52"/>
      <c r="EOO39" s="52"/>
      <c r="EOP39" s="52"/>
      <c r="EOQ39" s="52"/>
      <c r="EOR39" s="52"/>
      <c r="EOS39" s="52"/>
      <c r="EOT39" s="52"/>
      <c r="EOU39" s="52"/>
      <c r="EOV39" s="52"/>
      <c r="EOW39" s="52"/>
      <c r="EOX39" s="52"/>
      <c r="EOY39" s="52"/>
      <c r="EOZ39" s="52"/>
      <c r="EPA39" s="52"/>
      <c r="EPB39" s="52"/>
      <c r="EPC39" s="52"/>
      <c r="EPD39" s="52"/>
      <c r="EPE39" s="52"/>
      <c r="EPF39" s="52"/>
      <c r="EPG39" s="52"/>
      <c r="EPH39" s="52"/>
      <c r="EPI39" s="52"/>
      <c r="EPJ39" s="52"/>
      <c r="EPK39" s="52"/>
      <c r="EPL39" s="52"/>
      <c r="EPM39" s="52"/>
      <c r="EPN39" s="52"/>
      <c r="EPO39" s="52"/>
      <c r="EPP39" s="52"/>
      <c r="EPQ39" s="52"/>
      <c r="EPR39" s="52"/>
      <c r="EPS39" s="52"/>
      <c r="EPT39" s="52"/>
      <c r="EPU39" s="52"/>
      <c r="EPV39" s="52"/>
      <c r="EPW39" s="52"/>
      <c r="EPX39" s="52"/>
      <c r="EPY39" s="52"/>
      <c r="EPZ39" s="52"/>
      <c r="EQA39" s="52"/>
      <c r="EQB39" s="52"/>
      <c r="EQC39" s="52"/>
      <c r="EQD39" s="52"/>
      <c r="EQE39" s="52"/>
      <c r="EQF39" s="52"/>
      <c r="EQG39" s="52"/>
      <c r="EQH39" s="52"/>
      <c r="EQI39" s="52"/>
      <c r="EQJ39" s="52"/>
      <c r="EQK39" s="52"/>
      <c r="EQL39" s="52"/>
      <c r="EQM39" s="52"/>
      <c r="EQN39" s="52"/>
      <c r="EQO39" s="52"/>
      <c r="EQP39" s="52"/>
      <c r="EQQ39" s="52"/>
      <c r="EQR39" s="52"/>
      <c r="EQS39" s="52"/>
      <c r="EQT39" s="52"/>
      <c r="EQU39" s="52"/>
      <c r="EQV39" s="52"/>
      <c r="EQW39" s="52"/>
      <c r="EQX39" s="52"/>
      <c r="EQY39" s="52"/>
      <c r="EQZ39" s="52"/>
      <c r="ERA39" s="52"/>
      <c r="ERB39" s="52"/>
      <c r="ERC39" s="52"/>
      <c r="ERD39" s="52"/>
      <c r="ERE39" s="52"/>
      <c r="ERF39" s="52"/>
      <c r="ERG39" s="52"/>
      <c r="ERH39" s="52"/>
      <c r="ERI39" s="52"/>
      <c r="ERJ39" s="52"/>
      <c r="ERK39" s="52"/>
      <c r="ERL39" s="52"/>
      <c r="ERM39" s="52"/>
      <c r="ERN39" s="52"/>
      <c r="ERO39" s="52"/>
      <c r="ERP39" s="52"/>
      <c r="ERQ39" s="52"/>
      <c r="ERR39" s="52"/>
      <c r="ERS39" s="52"/>
      <c r="ERT39" s="52"/>
      <c r="ERU39" s="52"/>
      <c r="ERV39" s="52"/>
      <c r="ERW39" s="52"/>
      <c r="ERX39" s="52"/>
      <c r="ERY39" s="52"/>
      <c r="ERZ39" s="52"/>
      <c r="ESA39" s="52"/>
      <c r="ESB39" s="52"/>
      <c r="ESC39" s="52"/>
      <c r="ESD39" s="52"/>
      <c r="ESE39" s="52"/>
      <c r="ESF39" s="52"/>
      <c r="ESG39" s="52"/>
      <c r="ESH39" s="52"/>
      <c r="ESI39" s="52"/>
      <c r="ESJ39" s="52"/>
      <c r="ESK39" s="52"/>
      <c r="ESL39" s="52"/>
      <c r="ESM39" s="52"/>
      <c r="ESN39" s="52"/>
      <c r="ESO39" s="52"/>
      <c r="ESP39" s="52"/>
      <c r="ESQ39" s="52"/>
      <c r="ESR39" s="52"/>
      <c r="ESS39" s="52"/>
      <c r="EST39" s="52"/>
      <c r="ESU39" s="52"/>
      <c r="ESV39" s="52"/>
      <c r="ESW39" s="52"/>
      <c r="ESX39" s="52"/>
      <c r="ESY39" s="52"/>
      <c r="ESZ39" s="52"/>
      <c r="ETA39" s="52"/>
      <c r="ETB39" s="52"/>
      <c r="ETC39" s="52"/>
      <c r="ETD39" s="52"/>
      <c r="ETE39" s="52"/>
      <c r="ETF39" s="52"/>
      <c r="ETG39" s="52"/>
      <c r="ETH39" s="52"/>
      <c r="ETI39" s="52"/>
      <c r="ETJ39" s="52"/>
      <c r="ETK39" s="52"/>
      <c r="ETL39" s="52"/>
      <c r="ETM39" s="52"/>
      <c r="ETN39" s="52"/>
      <c r="ETO39" s="52"/>
      <c r="ETP39" s="52"/>
      <c r="ETQ39" s="52"/>
      <c r="ETR39" s="52"/>
      <c r="ETS39" s="52"/>
      <c r="ETT39" s="52"/>
      <c r="ETU39" s="52"/>
      <c r="ETV39" s="52"/>
      <c r="ETW39" s="52"/>
      <c r="ETX39" s="52"/>
      <c r="ETY39" s="52"/>
      <c r="ETZ39" s="52"/>
      <c r="EUA39" s="52"/>
      <c r="EUB39" s="52"/>
      <c r="EUC39" s="52"/>
      <c r="EUD39" s="52"/>
      <c r="EUE39" s="52"/>
      <c r="EUF39" s="52"/>
      <c r="EUG39" s="52"/>
      <c r="EUH39" s="52"/>
      <c r="EUI39" s="52"/>
      <c r="EUJ39" s="52"/>
      <c r="EUK39" s="52"/>
      <c r="EUL39" s="52"/>
      <c r="EUM39" s="52"/>
      <c r="EUN39" s="52"/>
      <c r="EUO39" s="52"/>
      <c r="EUP39" s="52"/>
      <c r="EUQ39" s="52"/>
      <c r="EUR39" s="52"/>
      <c r="EUS39" s="52"/>
      <c r="EUT39" s="52"/>
      <c r="EUU39" s="52"/>
      <c r="EUV39" s="52"/>
      <c r="EUW39" s="52"/>
      <c r="EUX39" s="52"/>
      <c r="EUY39" s="52"/>
      <c r="EUZ39" s="52"/>
      <c r="EVA39" s="52"/>
      <c r="EVB39" s="52"/>
      <c r="EVC39" s="52"/>
      <c r="EVD39" s="52"/>
      <c r="EVE39" s="52"/>
      <c r="EVF39" s="52"/>
      <c r="EVG39" s="52"/>
      <c r="EVH39" s="52"/>
      <c r="EVI39" s="52"/>
      <c r="EVJ39" s="52"/>
      <c r="EVK39" s="52"/>
      <c r="EVL39" s="52"/>
      <c r="EVM39" s="52"/>
      <c r="EVN39" s="52"/>
      <c r="EVO39" s="52"/>
      <c r="EVP39" s="52"/>
      <c r="EVQ39" s="52"/>
      <c r="EVR39" s="52"/>
      <c r="EVS39" s="52"/>
      <c r="EVT39" s="52"/>
      <c r="EVU39" s="52"/>
      <c r="EVV39" s="52"/>
      <c r="EVW39" s="52"/>
      <c r="EVX39" s="52"/>
      <c r="EVY39" s="52"/>
      <c r="EVZ39" s="52"/>
      <c r="EWA39" s="52"/>
      <c r="EWB39" s="52"/>
      <c r="EWC39" s="52"/>
      <c r="EWD39" s="52"/>
      <c r="EWE39" s="52"/>
      <c r="EWF39" s="52"/>
      <c r="EWG39" s="52"/>
      <c r="EWH39" s="52"/>
      <c r="EWI39" s="52"/>
      <c r="EWJ39" s="52"/>
      <c r="EWK39" s="52"/>
      <c r="EWL39" s="52"/>
      <c r="EWM39" s="52"/>
      <c r="EWN39" s="52"/>
      <c r="EWO39" s="52"/>
      <c r="EWP39" s="52"/>
      <c r="EWQ39" s="52"/>
      <c r="EWR39" s="52"/>
      <c r="EWS39" s="52"/>
      <c r="EWT39" s="52"/>
      <c r="EWU39" s="52"/>
      <c r="EWV39" s="52"/>
      <c r="EWW39" s="52"/>
      <c r="EWX39" s="52"/>
      <c r="EWY39" s="52"/>
      <c r="EWZ39" s="52"/>
      <c r="EXA39" s="52"/>
      <c r="EXB39" s="52"/>
      <c r="EXC39" s="52"/>
      <c r="EXD39" s="52"/>
      <c r="EXE39" s="52"/>
      <c r="EXF39" s="52"/>
      <c r="EXG39" s="52"/>
      <c r="EXH39" s="52"/>
      <c r="EXI39" s="52"/>
      <c r="EXJ39" s="52"/>
      <c r="EXK39" s="52"/>
      <c r="EXL39" s="52"/>
      <c r="EXM39" s="52"/>
      <c r="EXN39" s="52"/>
      <c r="EXO39" s="52"/>
      <c r="EXP39" s="52"/>
      <c r="EXQ39" s="52"/>
      <c r="EXR39" s="52"/>
      <c r="EXS39" s="52"/>
      <c r="EXT39" s="52"/>
      <c r="EXU39" s="52"/>
      <c r="EXV39" s="52"/>
      <c r="EXW39" s="52"/>
      <c r="EXX39" s="52"/>
      <c r="EXY39" s="52"/>
      <c r="EXZ39" s="52"/>
      <c r="EYA39" s="52"/>
      <c r="EYB39" s="52"/>
      <c r="EYC39" s="52"/>
      <c r="EYD39" s="52"/>
      <c r="EYE39" s="52"/>
      <c r="EYF39" s="52"/>
      <c r="EYG39" s="52"/>
      <c r="EYH39" s="52"/>
      <c r="EYI39" s="52"/>
      <c r="EYJ39" s="52"/>
      <c r="EYK39" s="52"/>
      <c r="EYL39" s="52"/>
      <c r="EYM39" s="52"/>
      <c r="EYN39" s="52"/>
      <c r="EYO39" s="52"/>
      <c r="EYP39" s="52"/>
      <c r="EYQ39" s="52"/>
      <c r="EYR39" s="52"/>
      <c r="EYS39" s="52"/>
      <c r="EYT39" s="52"/>
      <c r="EYU39" s="52"/>
      <c r="EYV39" s="52"/>
      <c r="EYW39" s="52"/>
      <c r="EYX39" s="52"/>
      <c r="EYY39" s="52"/>
      <c r="EYZ39" s="52"/>
      <c r="EZA39" s="52"/>
      <c r="EZB39" s="52"/>
      <c r="EZC39" s="52"/>
      <c r="EZD39" s="52"/>
      <c r="EZE39" s="52"/>
      <c r="EZF39" s="52"/>
      <c r="EZG39" s="52"/>
      <c r="EZH39" s="52"/>
      <c r="EZI39" s="52"/>
      <c r="EZJ39" s="52"/>
      <c r="EZK39" s="52"/>
      <c r="EZL39" s="52"/>
      <c r="EZM39" s="52"/>
      <c r="EZN39" s="52"/>
      <c r="EZO39" s="52"/>
      <c r="EZP39" s="52"/>
      <c r="EZQ39" s="52"/>
      <c r="EZR39" s="52"/>
      <c r="EZS39" s="52"/>
      <c r="EZT39" s="52"/>
      <c r="EZU39" s="52"/>
      <c r="EZV39" s="52"/>
      <c r="EZW39" s="52"/>
      <c r="EZX39" s="52"/>
      <c r="EZY39" s="52"/>
      <c r="EZZ39" s="52"/>
      <c r="FAA39" s="52"/>
      <c r="FAB39" s="52"/>
      <c r="FAC39" s="52"/>
      <c r="FAD39" s="52"/>
      <c r="FAE39" s="52"/>
      <c r="FAF39" s="52"/>
      <c r="FAG39" s="52"/>
      <c r="FAH39" s="52"/>
      <c r="FAI39" s="52"/>
      <c r="FAJ39" s="52"/>
      <c r="FAK39" s="52"/>
      <c r="FAL39" s="52"/>
      <c r="FAM39" s="52"/>
      <c r="FAN39" s="52"/>
      <c r="FAO39" s="52"/>
      <c r="FAP39" s="52"/>
      <c r="FAQ39" s="52"/>
      <c r="FAR39" s="52"/>
      <c r="FAS39" s="52"/>
      <c r="FAT39" s="52"/>
      <c r="FAU39" s="52"/>
      <c r="FAV39" s="52"/>
      <c r="FAW39" s="52"/>
      <c r="FAX39" s="52"/>
      <c r="FAY39" s="52"/>
      <c r="FAZ39" s="52"/>
      <c r="FBA39" s="52"/>
      <c r="FBB39" s="52"/>
      <c r="FBC39" s="52"/>
      <c r="FBD39" s="52"/>
      <c r="FBE39" s="52"/>
      <c r="FBF39" s="52"/>
      <c r="FBG39" s="52"/>
      <c r="FBH39" s="52"/>
      <c r="FBI39" s="52"/>
      <c r="FBJ39" s="52"/>
      <c r="FBK39" s="52"/>
      <c r="FBL39" s="52"/>
      <c r="FBM39" s="52"/>
      <c r="FBN39" s="52"/>
      <c r="FBO39" s="52"/>
      <c r="FBP39" s="52"/>
      <c r="FBQ39" s="52"/>
      <c r="FBR39" s="52"/>
      <c r="FBS39" s="52"/>
      <c r="FBT39" s="52"/>
      <c r="FBU39" s="52"/>
      <c r="FBV39" s="52"/>
      <c r="FBW39" s="52"/>
      <c r="FBX39" s="52"/>
      <c r="FBY39" s="52"/>
      <c r="FBZ39" s="52"/>
      <c r="FCA39" s="52"/>
      <c r="FCB39" s="52"/>
      <c r="FCC39" s="52"/>
      <c r="FCD39" s="52"/>
      <c r="FCE39" s="52"/>
      <c r="FCF39" s="52"/>
      <c r="FCG39" s="52"/>
      <c r="FCH39" s="52"/>
      <c r="FCI39" s="52"/>
      <c r="FCJ39" s="52"/>
      <c r="FCK39" s="52"/>
      <c r="FCL39" s="52"/>
      <c r="FCM39" s="52"/>
      <c r="FCN39" s="52"/>
      <c r="FCO39" s="52"/>
      <c r="FCP39" s="52"/>
      <c r="FCQ39" s="52"/>
      <c r="FCR39" s="52"/>
      <c r="FCS39" s="52"/>
      <c r="FCT39" s="52"/>
      <c r="FCU39" s="52"/>
      <c r="FCV39" s="52"/>
      <c r="FCW39" s="52"/>
      <c r="FCX39" s="52"/>
      <c r="FCY39" s="52"/>
      <c r="FCZ39" s="52"/>
      <c r="FDA39" s="52"/>
      <c r="FDB39" s="52"/>
      <c r="FDC39" s="52"/>
      <c r="FDD39" s="52"/>
      <c r="FDE39" s="52"/>
      <c r="FDF39" s="52"/>
      <c r="FDG39" s="52"/>
      <c r="FDH39" s="52"/>
      <c r="FDI39" s="52"/>
      <c r="FDJ39" s="52"/>
      <c r="FDK39" s="52"/>
      <c r="FDL39" s="52"/>
      <c r="FDM39" s="52"/>
      <c r="FDN39" s="52"/>
      <c r="FDO39" s="52"/>
      <c r="FDP39" s="52"/>
      <c r="FDQ39" s="52"/>
      <c r="FDR39" s="52"/>
      <c r="FDS39" s="52"/>
      <c r="FDT39" s="52"/>
      <c r="FDU39" s="52"/>
      <c r="FDV39" s="52"/>
      <c r="FDW39" s="52"/>
      <c r="FDX39" s="52"/>
      <c r="FDY39" s="52"/>
      <c r="FDZ39" s="52"/>
      <c r="FEA39" s="52"/>
      <c r="FEB39" s="52"/>
      <c r="FEC39" s="52"/>
      <c r="FED39" s="52"/>
      <c r="FEE39" s="52"/>
      <c r="FEF39" s="52"/>
      <c r="FEG39" s="52"/>
      <c r="FEH39" s="52"/>
      <c r="FEI39" s="52"/>
      <c r="FEJ39" s="52"/>
      <c r="FEK39" s="52"/>
      <c r="FEL39" s="52"/>
      <c r="FEM39" s="52"/>
      <c r="FEN39" s="52"/>
      <c r="FEO39" s="52"/>
      <c r="FEP39" s="52"/>
      <c r="FEQ39" s="52"/>
      <c r="FER39" s="52"/>
      <c r="FES39" s="52"/>
      <c r="FET39" s="52"/>
      <c r="FEU39" s="52"/>
      <c r="FEV39" s="52"/>
      <c r="FEW39" s="52"/>
      <c r="FEX39" s="52"/>
      <c r="FEY39" s="52"/>
      <c r="FEZ39" s="52"/>
      <c r="FFA39" s="52"/>
      <c r="FFB39" s="52"/>
      <c r="FFC39" s="52"/>
      <c r="FFD39" s="52"/>
      <c r="FFE39" s="52"/>
      <c r="FFF39" s="52"/>
      <c r="FFG39" s="52"/>
      <c r="FFH39" s="52"/>
      <c r="FFI39" s="52"/>
      <c r="FFJ39" s="52"/>
      <c r="FFK39" s="52"/>
      <c r="FFL39" s="52"/>
      <c r="FFM39" s="52"/>
      <c r="FFN39" s="52"/>
      <c r="FFO39" s="52"/>
      <c r="FFP39" s="52"/>
      <c r="FFQ39" s="52"/>
      <c r="FFR39" s="52"/>
      <c r="FFS39" s="52"/>
      <c r="FFT39" s="52"/>
      <c r="FFU39" s="52"/>
      <c r="FFV39" s="52"/>
      <c r="FFW39" s="52"/>
      <c r="FFX39" s="52"/>
      <c r="FFY39" s="52"/>
      <c r="FFZ39" s="52"/>
      <c r="FGA39" s="52"/>
      <c r="FGB39" s="52"/>
      <c r="FGC39" s="52"/>
      <c r="FGD39" s="52"/>
      <c r="FGE39" s="52"/>
      <c r="FGF39" s="52"/>
      <c r="FGG39" s="52"/>
      <c r="FGH39" s="52"/>
      <c r="FGI39" s="52"/>
      <c r="FGJ39" s="52"/>
      <c r="FGK39" s="52"/>
      <c r="FGL39" s="52"/>
      <c r="FGM39" s="52"/>
      <c r="FGN39" s="52"/>
      <c r="FGO39" s="52"/>
      <c r="FGP39" s="52"/>
      <c r="FGQ39" s="52"/>
      <c r="FGR39" s="52"/>
      <c r="FGS39" s="52"/>
      <c r="FGT39" s="52"/>
      <c r="FGU39" s="52"/>
      <c r="FGV39" s="52"/>
      <c r="FGW39" s="52"/>
      <c r="FGX39" s="52"/>
      <c r="FGY39" s="52"/>
      <c r="FGZ39" s="52"/>
      <c r="FHA39" s="52"/>
      <c r="FHB39" s="52"/>
      <c r="FHC39" s="52"/>
      <c r="FHD39" s="52"/>
      <c r="FHE39" s="52"/>
      <c r="FHF39" s="52"/>
      <c r="FHG39" s="52"/>
      <c r="FHH39" s="52"/>
      <c r="FHI39" s="52"/>
      <c r="FHJ39" s="52"/>
      <c r="FHK39" s="52"/>
      <c r="FHL39" s="52"/>
      <c r="FHM39" s="52"/>
      <c r="FHN39" s="52"/>
      <c r="FHO39" s="52"/>
      <c r="FHP39" s="52"/>
      <c r="FHQ39" s="52"/>
      <c r="FHR39" s="52"/>
      <c r="FHS39" s="52"/>
      <c r="FHT39" s="52"/>
      <c r="FHU39" s="52"/>
      <c r="FHV39" s="52"/>
      <c r="FHW39" s="52"/>
      <c r="FHX39" s="52"/>
      <c r="FHY39" s="52"/>
      <c r="FHZ39" s="52"/>
      <c r="FIA39" s="52"/>
      <c r="FIB39" s="52"/>
      <c r="FIC39" s="52"/>
      <c r="FID39" s="52"/>
      <c r="FIE39" s="52"/>
      <c r="FIF39" s="52"/>
      <c r="FIG39" s="52"/>
      <c r="FIH39" s="52"/>
      <c r="FII39" s="52"/>
      <c r="FIJ39" s="52"/>
      <c r="FIK39" s="52"/>
      <c r="FIL39" s="52"/>
      <c r="FIM39" s="52"/>
      <c r="FIN39" s="52"/>
      <c r="FIO39" s="52"/>
      <c r="FIP39" s="52"/>
      <c r="FIQ39" s="52"/>
      <c r="FIR39" s="52"/>
      <c r="FIS39" s="52"/>
      <c r="FIT39" s="52"/>
      <c r="FIU39" s="52"/>
      <c r="FIV39" s="52"/>
      <c r="FIW39" s="52"/>
      <c r="FIX39" s="52"/>
      <c r="FIY39" s="52"/>
      <c r="FIZ39" s="52"/>
      <c r="FJA39" s="52"/>
      <c r="FJB39" s="52"/>
      <c r="FJC39" s="52"/>
      <c r="FJD39" s="52"/>
      <c r="FJE39" s="52"/>
      <c r="FJF39" s="52"/>
      <c r="FJG39" s="52"/>
      <c r="FJH39" s="52"/>
      <c r="FJI39" s="52"/>
      <c r="FJJ39" s="52"/>
      <c r="FJK39" s="52"/>
      <c r="FJL39" s="52"/>
      <c r="FJM39" s="52"/>
      <c r="FJN39" s="52"/>
      <c r="FJO39" s="52"/>
      <c r="FJP39" s="52"/>
      <c r="FJQ39" s="52"/>
      <c r="FJR39" s="52"/>
      <c r="FJS39" s="52"/>
      <c r="FJT39" s="52"/>
      <c r="FJU39" s="52"/>
      <c r="FJV39" s="52"/>
      <c r="FJW39" s="52"/>
      <c r="FJX39" s="52"/>
      <c r="FJY39" s="52"/>
      <c r="FJZ39" s="52"/>
      <c r="FKA39" s="52"/>
      <c r="FKB39" s="52"/>
      <c r="FKC39" s="52"/>
      <c r="FKD39" s="52"/>
      <c r="FKE39" s="52"/>
      <c r="FKF39" s="52"/>
      <c r="FKG39" s="52"/>
      <c r="FKH39" s="52"/>
      <c r="FKI39" s="52"/>
      <c r="FKJ39" s="52"/>
      <c r="FKK39" s="52"/>
      <c r="FKL39" s="52"/>
      <c r="FKM39" s="52"/>
      <c r="FKN39" s="52"/>
      <c r="FKO39" s="52"/>
      <c r="FKP39" s="52"/>
      <c r="FKQ39" s="52"/>
      <c r="FKR39" s="52"/>
      <c r="FKS39" s="52"/>
      <c r="FKT39" s="52"/>
      <c r="FKU39" s="52"/>
      <c r="FKV39" s="52"/>
      <c r="FKW39" s="52"/>
      <c r="FKX39" s="52"/>
      <c r="FKY39" s="52"/>
      <c r="FKZ39" s="52"/>
      <c r="FLA39" s="52"/>
      <c r="FLB39" s="52"/>
      <c r="FLC39" s="52"/>
      <c r="FLD39" s="52"/>
      <c r="FLE39" s="52"/>
      <c r="FLF39" s="52"/>
      <c r="FLG39" s="52"/>
      <c r="FLH39" s="52"/>
      <c r="FLI39" s="52"/>
      <c r="FLJ39" s="52"/>
      <c r="FLK39" s="52"/>
      <c r="FLL39" s="52"/>
      <c r="FLM39" s="52"/>
      <c r="FLN39" s="52"/>
      <c r="FLO39" s="52"/>
      <c r="FLP39" s="52"/>
      <c r="FLQ39" s="52"/>
      <c r="FLR39" s="52"/>
      <c r="FLS39" s="52"/>
      <c r="FLT39" s="52"/>
      <c r="FLU39" s="52"/>
      <c r="FLV39" s="52"/>
      <c r="FLW39" s="52"/>
      <c r="FLX39" s="52"/>
      <c r="FLY39" s="52"/>
      <c r="FLZ39" s="52"/>
      <c r="FMA39" s="52"/>
      <c r="FMB39" s="52"/>
      <c r="FMC39" s="52"/>
      <c r="FMD39" s="52"/>
      <c r="FME39" s="52"/>
      <c r="FMF39" s="52"/>
      <c r="FMG39" s="52"/>
      <c r="FMH39" s="52"/>
      <c r="FMI39" s="52"/>
      <c r="FMJ39" s="52"/>
      <c r="FMK39" s="52"/>
      <c r="FML39" s="52"/>
      <c r="FMM39" s="52"/>
      <c r="FMN39" s="52"/>
      <c r="FMO39" s="52"/>
      <c r="FMP39" s="52"/>
      <c r="FMQ39" s="52"/>
      <c r="FMR39" s="52"/>
      <c r="FMS39" s="52"/>
      <c r="FMT39" s="52"/>
      <c r="FMU39" s="52"/>
      <c r="FMV39" s="52"/>
      <c r="FMW39" s="52"/>
      <c r="FMX39" s="52"/>
      <c r="FMY39" s="52"/>
      <c r="FMZ39" s="52"/>
      <c r="FNA39" s="52"/>
      <c r="FNB39" s="52"/>
      <c r="FNC39" s="52"/>
      <c r="FND39" s="52"/>
      <c r="FNE39" s="52"/>
      <c r="FNF39" s="52"/>
      <c r="FNG39" s="52"/>
      <c r="FNH39" s="52"/>
      <c r="FNI39" s="52"/>
      <c r="FNJ39" s="52"/>
      <c r="FNK39" s="52"/>
      <c r="FNL39" s="52"/>
      <c r="FNM39" s="52"/>
      <c r="FNN39" s="52"/>
      <c r="FNO39" s="52"/>
      <c r="FNP39" s="52"/>
      <c r="FNQ39" s="52"/>
      <c r="FNR39" s="52"/>
      <c r="FNS39" s="52"/>
      <c r="FNT39" s="52"/>
      <c r="FNU39" s="52"/>
      <c r="FNV39" s="52"/>
      <c r="FNW39" s="52"/>
      <c r="FNX39" s="52"/>
      <c r="FNY39" s="52"/>
      <c r="FNZ39" s="52"/>
      <c r="FOA39" s="52"/>
      <c r="FOB39" s="52"/>
      <c r="FOC39" s="52"/>
      <c r="FOD39" s="52"/>
      <c r="FOE39" s="52"/>
      <c r="FOF39" s="52"/>
      <c r="FOG39" s="52"/>
      <c r="FOH39" s="52"/>
      <c r="FOI39" s="52"/>
      <c r="FOJ39" s="52"/>
      <c r="FOK39" s="52"/>
      <c r="FOL39" s="52"/>
      <c r="FOM39" s="52"/>
      <c r="FON39" s="52"/>
      <c r="FOO39" s="52"/>
      <c r="FOP39" s="52"/>
      <c r="FOQ39" s="52"/>
      <c r="FOR39" s="52"/>
      <c r="FOS39" s="52"/>
      <c r="FOT39" s="52"/>
      <c r="FOU39" s="52"/>
      <c r="FOV39" s="52"/>
      <c r="FOW39" s="52"/>
      <c r="FOX39" s="52"/>
      <c r="FOY39" s="52"/>
      <c r="FOZ39" s="52"/>
      <c r="FPA39" s="52"/>
      <c r="FPB39" s="52"/>
      <c r="FPC39" s="52"/>
      <c r="FPD39" s="52"/>
      <c r="FPE39" s="52"/>
      <c r="FPF39" s="52"/>
      <c r="FPG39" s="52"/>
      <c r="FPH39" s="52"/>
      <c r="FPI39" s="52"/>
      <c r="FPJ39" s="52"/>
      <c r="FPK39" s="52"/>
      <c r="FPL39" s="52"/>
      <c r="FPM39" s="52"/>
      <c r="FPN39" s="52"/>
      <c r="FPO39" s="52"/>
      <c r="FPP39" s="52"/>
      <c r="FPQ39" s="52"/>
      <c r="FPR39" s="52"/>
      <c r="FPS39" s="52"/>
      <c r="FPT39" s="52"/>
      <c r="FPU39" s="52"/>
      <c r="FPV39" s="52"/>
      <c r="FPW39" s="52"/>
      <c r="FPX39" s="52"/>
      <c r="FPY39" s="52"/>
      <c r="FPZ39" s="52"/>
      <c r="FQA39" s="52"/>
      <c r="FQB39" s="52"/>
      <c r="FQC39" s="52"/>
      <c r="FQD39" s="52"/>
      <c r="FQE39" s="52"/>
      <c r="FQF39" s="52"/>
      <c r="FQG39" s="52"/>
      <c r="FQH39" s="52"/>
      <c r="FQI39" s="52"/>
      <c r="FQJ39" s="52"/>
      <c r="FQK39" s="52"/>
      <c r="FQL39" s="52"/>
      <c r="FQM39" s="52"/>
      <c r="FQN39" s="52"/>
      <c r="FQO39" s="52"/>
      <c r="FQP39" s="52"/>
      <c r="FQQ39" s="52"/>
      <c r="FQR39" s="52"/>
      <c r="FQS39" s="52"/>
      <c r="FQT39" s="52"/>
      <c r="FQU39" s="52"/>
      <c r="FQV39" s="52"/>
      <c r="FQW39" s="52"/>
      <c r="FQX39" s="52"/>
      <c r="FQY39" s="52"/>
      <c r="FQZ39" s="52"/>
      <c r="FRA39" s="52"/>
      <c r="FRB39" s="52"/>
      <c r="FRC39" s="52"/>
      <c r="FRD39" s="52"/>
      <c r="FRE39" s="52"/>
      <c r="FRF39" s="52"/>
      <c r="FRG39" s="52"/>
      <c r="FRH39" s="52"/>
      <c r="FRI39" s="52"/>
      <c r="FRJ39" s="52"/>
      <c r="FRK39" s="52"/>
      <c r="FRL39" s="52"/>
      <c r="FRM39" s="52"/>
      <c r="FRN39" s="52"/>
      <c r="FRO39" s="52"/>
      <c r="FRP39" s="52"/>
      <c r="FRQ39" s="52"/>
      <c r="FRR39" s="52"/>
      <c r="FRS39" s="52"/>
      <c r="FRT39" s="52"/>
      <c r="FRU39" s="52"/>
      <c r="FRV39" s="52"/>
      <c r="FRW39" s="52"/>
      <c r="FRX39" s="52"/>
      <c r="FRY39" s="52"/>
      <c r="FRZ39" s="52"/>
      <c r="FSA39" s="52"/>
      <c r="FSB39" s="52"/>
      <c r="FSC39" s="52"/>
      <c r="FSD39" s="52"/>
      <c r="FSE39" s="52"/>
      <c r="FSF39" s="52"/>
      <c r="FSG39" s="52"/>
      <c r="FSH39" s="52"/>
      <c r="FSI39" s="52"/>
      <c r="FSJ39" s="52"/>
      <c r="FSK39" s="52"/>
      <c r="FSL39" s="52"/>
      <c r="FSM39" s="52"/>
      <c r="FSN39" s="52"/>
      <c r="FSO39" s="52"/>
      <c r="FSP39" s="52"/>
      <c r="FSQ39" s="52"/>
      <c r="FSR39" s="52"/>
      <c r="FSS39" s="52"/>
      <c r="FST39" s="52"/>
      <c r="FSU39" s="52"/>
      <c r="FSV39" s="52"/>
      <c r="FSW39" s="52"/>
      <c r="FSX39" s="52"/>
      <c r="FSY39" s="52"/>
      <c r="FSZ39" s="52"/>
      <c r="FTA39" s="52"/>
      <c r="FTB39" s="52"/>
      <c r="FTC39" s="52"/>
      <c r="FTD39" s="52"/>
      <c r="FTE39" s="52"/>
      <c r="FTF39" s="52"/>
      <c r="FTG39" s="52"/>
      <c r="FTH39" s="52"/>
      <c r="FTI39" s="52"/>
      <c r="FTJ39" s="52"/>
      <c r="FTK39" s="52"/>
      <c r="FTL39" s="52"/>
      <c r="FTM39" s="52"/>
      <c r="FTN39" s="52"/>
      <c r="FTO39" s="52"/>
      <c r="FTP39" s="52"/>
      <c r="FTQ39" s="52"/>
      <c r="FTR39" s="52"/>
      <c r="FTS39" s="52"/>
      <c r="FTT39" s="52"/>
      <c r="FTU39" s="52"/>
      <c r="FTV39" s="52"/>
      <c r="FTW39" s="52"/>
      <c r="FTX39" s="52"/>
      <c r="FTY39" s="52"/>
      <c r="FTZ39" s="52"/>
      <c r="FUA39" s="52"/>
      <c r="FUB39" s="52"/>
      <c r="FUC39" s="52"/>
      <c r="FUD39" s="52"/>
      <c r="FUE39" s="52"/>
      <c r="FUF39" s="52"/>
      <c r="FUG39" s="52"/>
      <c r="FUH39" s="52"/>
      <c r="FUI39" s="52"/>
      <c r="FUJ39" s="52"/>
      <c r="FUK39" s="52"/>
      <c r="FUL39" s="52"/>
      <c r="FUM39" s="52"/>
      <c r="FUN39" s="52"/>
      <c r="FUO39" s="52"/>
      <c r="FUP39" s="52"/>
      <c r="FUQ39" s="52"/>
      <c r="FUR39" s="52"/>
      <c r="FUS39" s="52"/>
      <c r="FUT39" s="52"/>
      <c r="FUU39" s="52"/>
      <c r="FUV39" s="52"/>
      <c r="FUW39" s="52"/>
      <c r="FUX39" s="52"/>
      <c r="FUY39" s="52"/>
      <c r="FUZ39" s="52"/>
      <c r="FVA39" s="52"/>
      <c r="FVB39" s="52"/>
      <c r="FVC39" s="52"/>
      <c r="FVD39" s="52"/>
      <c r="FVE39" s="52"/>
      <c r="FVF39" s="52"/>
      <c r="FVG39" s="52"/>
      <c r="FVH39" s="52"/>
      <c r="FVI39" s="52"/>
      <c r="FVJ39" s="52"/>
      <c r="FVK39" s="52"/>
      <c r="FVL39" s="52"/>
      <c r="FVM39" s="52"/>
      <c r="FVN39" s="52"/>
      <c r="FVO39" s="52"/>
      <c r="FVP39" s="52"/>
      <c r="FVQ39" s="52"/>
      <c r="FVR39" s="52"/>
      <c r="FVS39" s="52"/>
      <c r="FVT39" s="52"/>
      <c r="FVU39" s="52"/>
      <c r="FVV39" s="52"/>
      <c r="FVW39" s="52"/>
      <c r="FVX39" s="52"/>
      <c r="FVY39" s="52"/>
      <c r="FVZ39" s="52"/>
      <c r="FWA39" s="52"/>
      <c r="FWB39" s="52"/>
      <c r="FWC39" s="52"/>
      <c r="FWD39" s="52"/>
      <c r="FWE39" s="52"/>
      <c r="FWF39" s="52"/>
      <c r="FWG39" s="52"/>
      <c r="FWH39" s="52"/>
      <c r="FWI39" s="52"/>
      <c r="FWJ39" s="52"/>
      <c r="FWK39" s="52"/>
      <c r="FWL39" s="52"/>
      <c r="FWM39" s="52"/>
      <c r="FWN39" s="52"/>
      <c r="FWO39" s="52"/>
      <c r="FWP39" s="52"/>
      <c r="FWQ39" s="52"/>
      <c r="FWR39" s="52"/>
      <c r="FWS39" s="52"/>
      <c r="FWT39" s="52"/>
      <c r="FWU39" s="52"/>
      <c r="FWV39" s="52"/>
      <c r="FWW39" s="52"/>
      <c r="FWX39" s="52"/>
      <c r="FWY39" s="52"/>
      <c r="FWZ39" s="52"/>
      <c r="FXA39" s="52"/>
      <c r="FXB39" s="52"/>
      <c r="FXC39" s="52"/>
      <c r="FXD39" s="52"/>
      <c r="FXE39" s="52"/>
      <c r="FXF39" s="52"/>
      <c r="FXG39" s="52"/>
      <c r="FXH39" s="52"/>
      <c r="FXI39" s="52"/>
      <c r="FXJ39" s="52"/>
      <c r="FXK39" s="52"/>
      <c r="FXL39" s="52"/>
      <c r="FXM39" s="52"/>
      <c r="FXN39" s="52"/>
      <c r="FXO39" s="52"/>
      <c r="FXP39" s="52"/>
      <c r="FXQ39" s="52"/>
      <c r="FXR39" s="52"/>
      <c r="FXS39" s="52"/>
      <c r="FXT39" s="52"/>
      <c r="FXU39" s="52"/>
      <c r="FXV39" s="52"/>
      <c r="FXW39" s="52"/>
      <c r="FXX39" s="52"/>
      <c r="FXY39" s="52"/>
      <c r="FXZ39" s="52"/>
      <c r="FYA39" s="52"/>
      <c r="FYB39" s="52"/>
      <c r="FYC39" s="52"/>
      <c r="FYD39" s="52"/>
      <c r="FYE39" s="52"/>
      <c r="FYF39" s="52"/>
      <c r="FYG39" s="52"/>
      <c r="FYH39" s="52"/>
      <c r="FYI39" s="52"/>
      <c r="FYJ39" s="52"/>
      <c r="FYK39" s="52"/>
      <c r="FYL39" s="52"/>
      <c r="FYM39" s="52"/>
      <c r="FYN39" s="52"/>
      <c r="FYO39" s="52"/>
      <c r="FYP39" s="52"/>
      <c r="FYQ39" s="52"/>
      <c r="FYR39" s="52"/>
      <c r="FYS39" s="52"/>
      <c r="FYT39" s="52"/>
      <c r="FYU39" s="52"/>
      <c r="FYV39" s="52"/>
      <c r="FYW39" s="52"/>
      <c r="FYX39" s="52"/>
      <c r="FYY39" s="52"/>
      <c r="FYZ39" s="52"/>
      <c r="FZA39" s="52"/>
      <c r="FZB39" s="52"/>
      <c r="FZC39" s="52"/>
      <c r="FZD39" s="52"/>
      <c r="FZE39" s="52"/>
      <c r="FZF39" s="52"/>
      <c r="FZG39" s="52"/>
      <c r="FZH39" s="52"/>
      <c r="FZI39" s="52"/>
      <c r="FZJ39" s="52"/>
      <c r="FZK39" s="52"/>
      <c r="FZL39" s="52"/>
      <c r="FZM39" s="52"/>
      <c r="FZN39" s="52"/>
      <c r="FZO39" s="52"/>
      <c r="FZP39" s="52"/>
      <c r="FZQ39" s="52"/>
      <c r="FZR39" s="52"/>
      <c r="FZS39" s="52"/>
      <c r="FZT39" s="52"/>
      <c r="FZU39" s="52"/>
      <c r="FZV39" s="52"/>
      <c r="FZW39" s="52"/>
      <c r="FZX39" s="52"/>
      <c r="FZY39" s="52"/>
      <c r="FZZ39" s="52"/>
      <c r="GAA39" s="52"/>
      <c r="GAB39" s="52"/>
      <c r="GAC39" s="52"/>
      <c r="GAD39" s="52"/>
      <c r="GAE39" s="52"/>
      <c r="GAF39" s="52"/>
      <c r="GAG39" s="52"/>
      <c r="GAH39" s="52"/>
      <c r="GAI39" s="52"/>
      <c r="GAJ39" s="52"/>
      <c r="GAK39" s="52"/>
      <c r="GAL39" s="52"/>
      <c r="GAM39" s="52"/>
      <c r="GAN39" s="52"/>
      <c r="GAO39" s="52"/>
      <c r="GAP39" s="52"/>
      <c r="GAQ39" s="52"/>
      <c r="GAR39" s="52"/>
      <c r="GAS39" s="52"/>
      <c r="GAT39" s="52"/>
      <c r="GAU39" s="52"/>
      <c r="GAV39" s="52"/>
      <c r="GAW39" s="52"/>
      <c r="GAX39" s="52"/>
      <c r="GAY39" s="52"/>
      <c r="GAZ39" s="52"/>
      <c r="GBA39" s="52"/>
      <c r="GBB39" s="52"/>
      <c r="GBC39" s="52"/>
      <c r="GBD39" s="52"/>
      <c r="GBE39" s="52"/>
      <c r="GBF39" s="52"/>
      <c r="GBG39" s="52"/>
      <c r="GBH39" s="52"/>
      <c r="GBI39" s="52"/>
      <c r="GBJ39" s="52"/>
      <c r="GBK39" s="52"/>
      <c r="GBL39" s="52"/>
      <c r="GBM39" s="52"/>
      <c r="GBN39" s="52"/>
      <c r="GBO39" s="52"/>
      <c r="GBP39" s="52"/>
      <c r="GBQ39" s="52"/>
      <c r="GBR39" s="52"/>
      <c r="GBS39" s="52"/>
      <c r="GBT39" s="52"/>
      <c r="GBU39" s="52"/>
      <c r="GBV39" s="52"/>
      <c r="GBW39" s="52"/>
      <c r="GBX39" s="52"/>
      <c r="GBY39" s="52"/>
      <c r="GBZ39" s="52"/>
      <c r="GCA39" s="52"/>
      <c r="GCB39" s="52"/>
      <c r="GCC39" s="52"/>
      <c r="GCD39" s="52"/>
      <c r="GCE39" s="52"/>
      <c r="GCF39" s="52"/>
      <c r="GCG39" s="52"/>
      <c r="GCH39" s="52"/>
      <c r="GCI39" s="52"/>
      <c r="GCJ39" s="52"/>
      <c r="GCK39" s="52"/>
      <c r="GCL39" s="52"/>
      <c r="GCM39" s="52"/>
      <c r="GCN39" s="52"/>
      <c r="GCO39" s="52"/>
      <c r="GCP39" s="52"/>
      <c r="GCQ39" s="52"/>
      <c r="GCR39" s="52"/>
      <c r="GCS39" s="52"/>
      <c r="GCT39" s="52"/>
      <c r="GCU39" s="52"/>
      <c r="GCV39" s="52"/>
      <c r="GCW39" s="52"/>
      <c r="GCX39" s="52"/>
      <c r="GCY39" s="52"/>
      <c r="GCZ39" s="52"/>
      <c r="GDA39" s="52"/>
      <c r="GDB39" s="52"/>
      <c r="GDC39" s="52"/>
      <c r="GDD39" s="52"/>
      <c r="GDE39" s="52"/>
      <c r="GDF39" s="52"/>
      <c r="GDG39" s="52"/>
      <c r="GDH39" s="52"/>
      <c r="GDI39" s="52"/>
      <c r="GDJ39" s="52"/>
      <c r="GDK39" s="52"/>
      <c r="GDL39" s="52"/>
      <c r="GDM39" s="52"/>
      <c r="GDN39" s="52"/>
      <c r="GDO39" s="52"/>
      <c r="GDP39" s="52"/>
      <c r="GDQ39" s="52"/>
      <c r="GDR39" s="52"/>
      <c r="GDS39" s="52"/>
      <c r="GDT39" s="52"/>
      <c r="GDU39" s="52"/>
      <c r="GDV39" s="52"/>
      <c r="GDW39" s="52"/>
      <c r="GDX39" s="52"/>
      <c r="GDY39" s="52"/>
      <c r="GDZ39" s="52"/>
      <c r="GEA39" s="52"/>
      <c r="GEB39" s="52"/>
      <c r="GEC39" s="52"/>
      <c r="GED39" s="52"/>
      <c r="GEE39" s="52"/>
      <c r="GEF39" s="52"/>
      <c r="GEG39" s="52"/>
      <c r="GEH39" s="52"/>
      <c r="GEI39" s="52"/>
      <c r="GEJ39" s="52"/>
      <c r="GEK39" s="52"/>
      <c r="GEL39" s="52"/>
      <c r="GEM39" s="52"/>
      <c r="GEN39" s="52"/>
      <c r="GEO39" s="52"/>
      <c r="GEP39" s="52"/>
      <c r="GEQ39" s="52"/>
      <c r="GER39" s="52"/>
      <c r="GES39" s="52"/>
      <c r="GET39" s="52"/>
      <c r="GEU39" s="52"/>
      <c r="GEV39" s="52"/>
      <c r="GEW39" s="52"/>
      <c r="GEX39" s="52"/>
      <c r="GEY39" s="52"/>
      <c r="GEZ39" s="52"/>
      <c r="GFA39" s="52"/>
      <c r="GFB39" s="52"/>
      <c r="GFC39" s="52"/>
      <c r="GFD39" s="52"/>
      <c r="GFE39" s="52"/>
      <c r="GFF39" s="52"/>
      <c r="GFG39" s="52"/>
      <c r="GFH39" s="52"/>
      <c r="GFI39" s="52"/>
      <c r="GFJ39" s="52"/>
      <c r="GFK39" s="52"/>
      <c r="GFL39" s="52"/>
      <c r="GFM39" s="52"/>
      <c r="GFN39" s="52"/>
      <c r="GFO39" s="52"/>
      <c r="GFP39" s="52"/>
      <c r="GFQ39" s="52"/>
      <c r="GFR39" s="52"/>
      <c r="GFS39" s="52"/>
      <c r="GFT39" s="52"/>
      <c r="GFU39" s="52"/>
      <c r="GFV39" s="52"/>
      <c r="GFW39" s="52"/>
      <c r="GFX39" s="52"/>
      <c r="GFY39" s="52"/>
      <c r="GFZ39" s="52"/>
      <c r="GGA39" s="52"/>
      <c r="GGB39" s="52"/>
      <c r="GGC39" s="52"/>
      <c r="GGD39" s="52"/>
      <c r="GGE39" s="52"/>
      <c r="GGF39" s="52"/>
      <c r="GGG39" s="52"/>
      <c r="GGH39" s="52"/>
      <c r="GGI39" s="52"/>
      <c r="GGJ39" s="52"/>
      <c r="GGK39" s="52"/>
      <c r="GGL39" s="52"/>
      <c r="GGM39" s="52"/>
      <c r="GGN39" s="52"/>
      <c r="GGO39" s="52"/>
      <c r="GGP39" s="52"/>
      <c r="GGQ39" s="52"/>
      <c r="GGR39" s="52"/>
      <c r="GGS39" s="52"/>
      <c r="GGT39" s="52"/>
      <c r="GGU39" s="52"/>
      <c r="GGV39" s="52"/>
      <c r="GGW39" s="52"/>
      <c r="GGX39" s="52"/>
      <c r="GGY39" s="52"/>
      <c r="GGZ39" s="52"/>
      <c r="GHA39" s="52"/>
      <c r="GHB39" s="52"/>
      <c r="GHC39" s="52"/>
      <c r="GHD39" s="52"/>
      <c r="GHE39" s="52"/>
      <c r="GHF39" s="52"/>
      <c r="GHG39" s="52"/>
      <c r="GHH39" s="52"/>
      <c r="GHI39" s="52"/>
      <c r="GHJ39" s="52"/>
      <c r="GHK39" s="52"/>
      <c r="GHL39" s="52"/>
      <c r="GHM39" s="52"/>
      <c r="GHN39" s="52"/>
      <c r="GHO39" s="52"/>
      <c r="GHP39" s="52"/>
      <c r="GHQ39" s="52"/>
      <c r="GHR39" s="52"/>
      <c r="GHS39" s="52"/>
      <c r="GHT39" s="52"/>
      <c r="GHU39" s="52"/>
      <c r="GHV39" s="52"/>
      <c r="GHW39" s="52"/>
      <c r="GHX39" s="52"/>
      <c r="GHY39" s="52"/>
      <c r="GHZ39" s="52"/>
      <c r="GIA39" s="52"/>
      <c r="GIB39" s="52"/>
      <c r="GIC39" s="52"/>
      <c r="GID39" s="52"/>
      <c r="GIE39" s="52"/>
      <c r="GIF39" s="52"/>
      <c r="GIG39" s="52"/>
      <c r="GIH39" s="52"/>
      <c r="GII39" s="52"/>
      <c r="GIJ39" s="52"/>
      <c r="GIK39" s="52"/>
      <c r="GIL39" s="52"/>
      <c r="GIM39" s="52"/>
      <c r="GIN39" s="52"/>
      <c r="GIO39" s="52"/>
      <c r="GIP39" s="52"/>
      <c r="GIQ39" s="52"/>
      <c r="GIR39" s="52"/>
      <c r="GIS39" s="52"/>
      <c r="GIT39" s="52"/>
      <c r="GIU39" s="52"/>
      <c r="GIV39" s="52"/>
      <c r="GIW39" s="52"/>
      <c r="GIX39" s="52"/>
      <c r="GIY39" s="52"/>
      <c r="GIZ39" s="52"/>
      <c r="GJA39" s="52"/>
      <c r="GJB39" s="52"/>
      <c r="GJC39" s="52"/>
      <c r="GJD39" s="52"/>
      <c r="GJE39" s="52"/>
      <c r="GJF39" s="52"/>
      <c r="GJG39" s="52"/>
      <c r="GJH39" s="52"/>
      <c r="GJI39" s="52"/>
      <c r="GJJ39" s="52"/>
      <c r="GJK39" s="52"/>
      <c r="GJL39" s="52"/>
      <c r="GJM39" s="52"/>
      <c r="GJN39" s="52"/>
      <c r="GJO39" s="52"/>
      <c r="GJP39" s="52"/>
      <c r="GJQ39" s="52"/>
      <c r="GJR39" s="52"/>
      <c r="GJS39" s="52"/>
      <c r="GJT39" s="52"/>
      <c r="GJU39" s="52"/>
      <c r="GJV39" s="52"/>
      <c r="GJW39" s="52"/>
      <c r="GJX39" s="52"/>
      <c r="GJY39" s="52"/>
      <c r="GJZ39" s="52"/>
      <c r="GKA39" s="52"/>
      <c r="GKB39" s="52"/>
      <c r="GKC39" s="52"/>
      <c r="GKD39" s="52"/>
      <c r="GKE39" s="52"/>
      <c r="GKF39" s="52"/>
      <c r="GKG39" s="52"/>
      <c r="GKH39" s="52"/>
      <c r="GKI39" s="52"/>
      <c r="GKJ39" s="52"/>
      <c r="GKK39" s="52"/>
      <c r="GKL39" s="52"/>
      <c r="GKM39" s="52"/>
      <c r="GKN39" s="52"/>
      <c r="GKO39" s="52"/>
      <c r="GKP39" s="52"/>
      <c r="GKQ39" s="52"/>
      <c r="GKR39" s="52"/>
      <c r="GKS39" s="52"/>
      <c r="GKT39" s="52"/>
      <c r="GKU39" s="52"/>
      <c r="GKV39" s="52"/>
      <c r="GKW39" s="52"/>
      <c r="GKX39" s="52"/>
      <c r="GKY39" s="52"/>
      <c r="GKZ39" s="52"/>
      <c r="GLA39" s="52"/>
      <c r="GLB39" s="52"/>
      <c r="GLC39" s="52"/>
      <c r="GLD39" s="52"/>
      <c r="GLE39" s="52"/>
      <c r="GLF39" s="52"/>
      <c r="GLG39" s="52"/>
      <c r="GLH39" s="52"/>
      <c r="GLI39" s="52"/>
      <c r="GLJ39" s="52"/>
      <c r="GLK39" s="52"/>
      <c r="GLL39" s="52"/>
      <c r="GLM39" s="52"/>
      <c r="GLN39" s="52"/>
      <c r="GLO39" s="52"/>
      <c r="GLP39" s="52"/>
      <c r="GLQ39" s="52"/>
      <c r="GLR39" s="52"/>
      <c r="GLS39" s="52"/>
      <c r="GLT39" s="52"/>
      <c r="GLU39" s="52"/>
      <c r="GLV39" s="52"/>
      <c r="GLW39" s="52"/>
      <c r="GLX39" s="52"/>
      <c r="GLY39" s="52"/>
      <c r="GLZ39" s="52"/>
      <c r="GMA39" s="52"/>
      <c r="GMB39" s="52"/>
      <c r="GMC39" s="52"/>
      <c r="GMD39" s="52"/>
      <c r="GME39" s="52"/>
      <c r="GMF39" s="52"/>
      <c r="GMG39" s="52"/>
      <c r="GMH39" s="52"/>
      <c r="GMI39" s="52"/>
      <c r="GMJ39" s="52"/>
      <c r="GMK39" s="52"/>
      <c r="GML39" s="52"/>
      <c r="GMM39" s="52"/>
      <c r="GMN39" s="52"/>
      <c r="GMO39" s="52"/>
      <c r="GMP39" s="52"/>
      <c r="GMQ39" s="52"/>
      <c r="GMR39" s="52"/>
      <c r="GMS39" s="52"/>
      <c r="GMT39" s="52"/>
      <c r="GMU39" s="52"/>
      <c r="GMV39" s="52"/>
      <c r="GMW39" s="52"/>
      <c r="GMX39" s="52"/>
      <c r="GMY39" s="52"/>
      <c r="GMZ39" s="52"/>
      <c r="GNA39" s="52"/>
      <c r="GNB39" s="52"/>
      <c r="GNC39" s="52"/>
      <c r="GND39" s="52"/>
      <c r="GNE39" s="52"/>
      <c r="GNF39" s="52"/>
      <c r="GNG39" s="52"/>
      <c r="GNH39" s="52"/>
      <c r="GNI39" s="52"/>
      <c r="GNJ39" s="52"/>
      <c r="GNK39" s="52"/>
      <c r="GNL39" s="52"/>
      <c r="GNM39" s="52"/>
      <c r="GNN39" s="52"/>
      <c r="GNO39" s="52"/>
      <c r="GNP39" s="52"/>
      <c r="GNQ39" s="52"/>
      <c r="GNR39" s="52"/>
      <c r="GNS39" s="52"/>
      <c r="GNT39" s="52"/>
      <c r="GNU39" s="52"/>
      <c r="GNV39" s="52"/>
      <c r="GNW39" s="52"/>
      <c r="GNX39" s="52"/>
      <c r="GNY39" s="52"/>
      <c r="GNZ39" s="52"/>
      <c r="GOA39" s="52"/>
      <c r="GOB39" s="52"/>
      <c r="GOC39" s="52"/>
      <c r="GOD39" s="52"/>
      <c r="GOE39" s="52"/>
      <c r="GOF39" s="52"/>
      <c r="GOG39" s="52"/>
      <c r="GOH39" s="52"/>
      <c r="GOI39" s="52"/>
      <c r="GOJ39" s="52"/>
      <c r="GOK39" s="52"/>
      <c r="GOL39" s="52"/>
      <c r="GOM39" s="52"/>
      <c r="GON39" s="52"/>
      <c r="GOO39" s="52"/>
      <c r="GOP39" s="52"/>
      <c r="GOQ39" s="52"/>
      <c r="GOR39" s="52"/>
      <c r="GOS39" s="52"/>
      <c r="GOT39" s="52"/>
      <c r="GOU39" s="52"/>
      <c r="GOV39" s="52"/>
      <c r="GOW39" s="52"/>
      <c r="GOX39" s="52"/>
      <c r="GOY39" s="52"/>
      <c r="GOZ39" s="52"/>
      <c r="GPA39" s="52"/>
      <c r="GPB39" s="52"/>
      <c r="GPC39" s="52"/>
      <c r="GPD39" s="52"/>
      <c r="GPE39" s="52"/>
      <c r="GPF39" s="52"/>
      <c r="GPG39" s="52"/>
      <c r="GPH39" s="52"/>
      <c r="GPI39" s="52"/>
      <c r="GPJ39" s="52"/>
      <c r="GPK39" s="52"/>
      <c r="GPL39" s="52"/>
      <c r="GPM39" s="52"/>
      <c r="GPN39" s="52"/>
      <c r="GPO39" s="52"/>
      <c r="GPP39" s="52"/>
      <c r="GPQ39" s="52"/>
      <c r="GPR39" s="52"/>
      <c r="GPS39" s="52"/>
      <c r="GPT39" s="52"/>
      <c r="GPU39" s="52"/>
      <c r="GPV39" s="52"/>
      <c r="GPW39" s="52"/>
      <c r="GPX39" s="52"/>
      <c r="GPY39" s="52"/>
      <c r="GPZ39" s="52"/>
      <c r="GQA39" s="52"/>
      <c r="GQB39" s="52"/>
      <c r="GQC39" s="52"/>
      <c r="GQD39" s="52"/>
      <c r="GQE39" s="52"/>
      <c r="GQF39" s="52"/>
      <c r="GQG39" s="52"/>
      <c r="GQH39" s="52"/>
      <c r="GQI39" s="52"/>
      <c r="GQJ39" s="52"/>
      <c r="GQK39" s="52"/>
      <c r="GQL39" s="52"/>
      <c r="GQM39" s="52"/>
      <c r="GQN39" s="52"/>
      <c r="GQO39" s="52"/>
      <c r="GQP39" s="52"/>
      <c r="GQQ39" s="52"/>
      <c r="GQR39" s="52"/>
      <c r="GQS39" s="52"/>
      <c r="GQT39" s="52"/>
      <c r="GQU39" s="52"/>
      <c r="GQV39" s="52"/>
      <c r="GQW39" s="52"/>
      <c r="GQX39" s="52"/>
      <c r="GQY39" s="52"/>
      <c r="GQZ39" s="52"/>
      <c r="GRA39" s="52"/>
      <c r="GRB39" s="52"/>
      <c r="GRC39" s="52"/>
      <c r="GRD39" s="52"/>
      <c r="GRE39" s="52"/>
      <c r="GRF39" s="52"/>
      <c r="GRG39" s="52"/>
      <c r="GRH39" s="52"/>
      <c r="GRI39" s="52"/>
      <c r="GRJ39" s="52"/>
      <c r="GRK39" s="52"/>
      <c r="GRL39" s="52"/>
      <c r="GRM39" s="52"/>
      <c r="GRN39" s="52"/>
      <c r="GRO39" s="52"/>
      <c r="GRP39" s="52"/>
      <c r="GRQ39" s="52"/>
      <c r="GRR39" s="52"/>
      <c r="GRS39" s="52"/>
      <c r="GRT39" s="52"/>
      <c r="GRU39" s="52"/>
      <c r="GRV39" s="52"/>
      <c r="GRW39" s="52"/>
      <c r="GRX39" s="52"/>
      <c r="GRY39" s="52"/>
      <c r="GRZ39" s="52"/>
      <c r="GSA39" s="52"/>
      <c r="GSB39" s="52"/>
      <c r="GSC39" s="52"/>
      <c r="GSD39" s="52"/>
      <c r="GSE39" s="52"/>
      <c r="GSF39" s="52"/>
      <c r="GSG39" s="52"/>
      <c r="GSH39" s="52"/>
      <c r="GSI39" s="52"/>
      <c r="GSJ39" s="52"/>
      <c r="GSK39" s="52"/>
      <c r="GSL39" s="52"/>
      <c r="GSM39" s="52"/>
      <c r="GSN39" s="52"/>
      <c r="GSO39" s="52"/>
      <c r="GSP39" s="52"/>
      <c r="GSQ39" s="52"/>
      <c r="GSR39" s="52"/>
      <c r="GSS39" s="52"/>
      <c r="GST39" s="52"/>
      <c r="GSU39" s="52"/>
      <c r="GSV39" s="52"/>
      <c r="GSW39" s="52"/>
      <c r="GSX39" s="52"/>
      <c r="GSY39" s="52"/>
      <c r="GSZ39" s="52"/>
      <c r="GTA39" s="52"/>
      <c r="GTB39" s="52"/>
      <c r="GTC39" s="52"/>
      <c r="GTD39" s="52"/>
      <c r="GTE39" s="52"/>
      <c r="GTF39" s="52"/>
      <c r="GTG39" s="52"/>
      <c r="GTH39" s="52"/>
      <c r="GTI39" s="52"/>
      <c r="GTJ39" s="52"/>
      <c r="GTK39" s="52"/>
      <c r="GTL39" s="52"/>
      <c r="GTM39" s="52"/>
      <c r="GTN39" s="52"/>
      <c r="GTO39" s="52"/>
      <c r="GTP39" s="52"/>
      <c r="GTQ39" s="52"/>
      <c r="GTR39" s="52"/>
      <c r="GTS39" s="52"/>
      <c r="GTT39" s="52"/>
      <c r="GTU39" s="52"/>
      <c r="GTV39" s="52"/>
      <c r="GTW39" s="52"/>
      <c r="GTX39" s="52"/>
      <c r="GTY39" s="52"/>
      <c r="GTZ39" s="52"/>
      <c r="GUA39" s="52"/>
      <c r="GUB39" s="52"/>
      <c r="GUC39" s="52"/>
      <c r="GUD39" s="52"/>
      <c r="GUE39" s="52"/>
      <c r="GUF39" s="52"/>
      <c r="GUG39" s="52"/>
      <c r="GUH39" s="52"/>
      <c r="GUI39" s="52"/>
      <c r="GUJ39" s="52"/>
      <c r="GUK39" s="52"/>
      <c r="GUL39" s="52"/>
      <c r="GUM39" s="52"/>
      <c r="GUN39" s="52"/>
      <c r="GUO39" s="52"/>
      <c r="GUP39" s="52"/>
      <c r="GUQ39" s="52"/>
      <c r="GUR39" s="52"/>
      <c r="GUS39" s="52"/>
      <c r="GUT39" s="52"/>
      <c r="GUU39" s="52"/>
      <c r="GUV39" s="52"/>
      <c r="GUW39" s="52"/>
      <c r="GUX39" s="52"/>
      <c r="GUY39" s="52"/>
      <c r="GUZ39" s="52"/>
      <c r="GVA39" s="52"/>
      <c r="GVB39" s="52"/>
      <c r="GVC39" s="52"/>
      <c r="GVD39" s="52"/>
      <c r="GVE39" s="52"/>
      <c r="GVF39" s="52"/>
      <c r="GVG39" s="52"/>
      <c r="GVH39" s="52"/>
      <c r="GVI39" s="52"/>
      <c r="GVJ39" s="52"/>
      <c r="GVK39" s="52"/>
      <c r="GVL39" s="52"/>
      <c r="GVM39" s="52"/>
      <c r="GVN39" s="52"/>
      <c r="GVO39" s="52"/>
      <c r="GVP39" s="52"/>
      <c r="GVQ39" s="52"/>
      <c r="GVR39" s="52"/>
      <c r="GVS39" s="52"/>
      <c r="GVT39" s="52"/>
      <c r="GVU39" s="52"/>
      <c r="GVV39" s="52"/>
      <c r="GVW39" s="52"/>
      <c r="GVX39" s="52"/>
      <c r="GVY39" s="52"/>
      <c r="GVZ39" s="52"/>
      <c r="GWA39" s="52"/>
      <c r="GWB39" s="52"/>
      <c r="GWC39" s="52"/>
      <c r="GWD39" s="52"/>
      <c r="GWE39" s="52"/>
      <c r="GWF39" s="52"/>
      <c r="GWG39" s="52"/>
      <c r="GWH39" s="52"/>
      <c r="GWI39" s="52"/>
      <c r="GWJ39" s="52"/>
      <c r="GWK39" s="52"/>
      <c r="GWL39" s="52"/>
      <c r="GWM39" s="52"/>
      <c r="GWN39" s="52"/>
      <c r="GWO39" s="52"/>
      <c r="GWP39" s="52"/>
      <c r="GWQ39" s="52"/>
      <c r="GWR39" s="52"/>
      <c r="GWS39" s="52"/>
      <c r="GWT39" s="52"/>
      <c r="GWU39" s="52"/>
      <c r="GWV39" s="52"/>
      <c r="GWW39" s="52"/>
      <c r="GWX39" s="52"/>
      <c r="GWY39" s="52"/>
      <c r="GWZ39" s="52"/>
      <c r="GXA39" s="52"/>
      <c r="GXB39" s="52"/>
      <c r="GXC39" s="52"/>
      <c r="GXD39" s="52"/>
      <c r="GXE39" s="52"/>
      <c r="GXF39" s="52"/>
      <c r="GXG39" s="52"/>
      <c r="GXH39" s="52"/>
      <c r="GXI39" s="52"/>
      <c r="GXJ39" s="52"/>
      <c r="GXK39" s="52"/>
      <c r="GXL39" s="52"/>
      <c r="GXM39" s="52"/>
      <c r="GXN39" s="52"/>
      <c r="GXO39" s="52"/>
      <c r="GXP39" s="52"/>
      <c r="GXQ39" s="52"/>
      <c r="GXR39" s="52"/>
      <c r="GXS39" s="52"/>
      <c r="GXT39" s="52"/>
      <c r="GXU39" s="52"/>
      <c r="GXV39" s="52"/>
      <c r="GXW39" s="52"/>
      <c r="GXX39" s="52"/>
      <c r="GXY39" s="52"/>
      <c r="GXZ39" s="52"/>
      <c r="GYA39" s="52"/>
      <c r="GYB39" s="52"/>
      <c r="GYC39" s="52"/>
      <c r="GYD39" s="52"/>
      <c r="GYE39" s="52"/>
      <c r="GYF39" s="52"/>
      <c r="GYG39" s="52"/>
      <c r="GYH39" s="52"/>
      <c r="GYI39" s="52"/>
      <c r="GYJ39" s="52"/>
      <c r="GYK39" s="52"/>
      <c r="GYL39" s="52"/>
      <c r="GYM39" s="52"/>
      <c r="GYN39" s="52"/>
      <c r="GYO39" s="52"/>
      <c r="GYP39" s="52"/>
      <c r="GYQ39" s="52"/>
      <c r="GYR39" s="52"/>
      <c r="GYS39" s="52"/>
      <c r="GYT39" s="52"/>
      <c r="GYU39" s="52"/>
      <c r="GYV39" s="52"/>
      <c r="GYW39" s="52"/>
      <c r="GYX39" s="52"/>
      <c r="GYY39" s="52"/>
      <c r="GYZ39" s="52"/>
      <c r="GZA39" s="52"/>
      <c r="GZB39" s="52"/>
      <c r="GZC39" s="52"/>
      <c r="GZD39" s="52"/>
      <c r="GZE39" s="52"/>
      <c r="GZF39" s="52"/>
      <c r="GZG39" s="52"/>
      <c r="GZH39" s="52"/>
      <c r="GZI39" s="52"/>
      <c r="GZJ39" s="52"/>
      <c r="GZK39" s="52"/>
      <c r="GZL39" s="52"/>
      <c r="GZM39" s="52"/>
      <c r="GZN39" s="52"/>
      <c r="GZO39" s="52"/>
      <c r="GZP39" s="52"/>
      <c r="GZQ39" s="52"/>
      <c r="GZR39" s="52"/>
      <c r="GZS39" s="52"/>
      <c r="GZT39" s="52"/>
      <c r="GZU39" s="52"/>
      <c r="GZV39" s="52"/>
      <c r="GZW39" s="52"/>
      <c r="GZX39" s="52"/>
      <c r="GZY39" s="52"/>
      <c r="GZZ39" s="52"/>
      <c r="HAA39" s="52"/>
      <c r="HAB39" s="52"/>
      <c r="HAC39" s="52"/>
      <c r="HAD39" s="52"/>
      <c r="HAE39" s="52"/>
      <c r="HAF39" s="52"/>
      <c r="HAG39" s="52"/>
      <c r="HAH39" s="52"/>
      <c r="HAI39" s="52"/>
      <c r="HAJ39" s="52"/>
      <c r="HAK39" s="52"/>
      <c r="HAL39" s="52"/>
      <c r="HAM39" s="52"/>
      <c r="HAN39" s="52"/>
      <c r="HAO39" s="52"/>
      <c r="HAP39" s="52"/>
      <c r="HAQ39" s="52"/>
      <c r="HAR39" s="52"/>
      <c r="HAS39" s="52"/>
      <c r="HAT39" s="52"/>
      <c r="HAU39" s="52"/>
      <c r="HAV39" s="52"/>
      <c r="HAW39" s="52"/>
      <c r="HAX39" s="52"/>
      <c r="HAY39" s="52"/>
      <c r="HAZ39" s="52"/>
      <c r="HBA39" s="52"/>
      <c r="HBB39" s="52"/>
      <c r="HBC39" s="52"/>
      <c r="HBD39" s="52"/>
      <c r="HBE39" s="52"/>
      <c r="HBF39" s="52"/>
      <c r="HBG39" s="52"/>
      <c r="HBH39" s="52"/>
      <c r="HBI39" s="52"/>
      <c r="HBJ39" s="52"/>
      <c r="HBK39" s="52"/>
      <c r="HBL39" s="52"/>
      <c r="HBM39" s="52"/>
      <c r="HBN39" s="52"/>
      <c r="HBO39" s="52"/>
      <c r="HBP39" s="52"/>
      <c r="HBQ39" s="52"/>
      <c r="HBR39" s="52"/>
      <c r="HBS39" s="52"/>
      <c r="HBT39" s="52"/>
      <c r="HBU39" s="52"/>
      <c r="HBV39" s="52"/>
      <c r="HBW39" s="52"/>
      <c r="HBX39" s="52"/>
      <c r="HBY39" s="52"/>
      <c r="HBZ39" s="52"/>
      <c r="HCA39" s="52"/>
      <c r="HCB39" s="52"/>
      <c r="HCC39" s="52"/>
      <c r="HCD39" s="52"/>
      <c r="HCE39" s="52"/>
      <c r="HCF39" s="52"/>
      <c r="HCG39" s="52"/>
      <c r="HCH39" s="52"/>
      <c r="HCI39" s="52"/>
      <c r="HCJ39" s="52"/>
      <c r="HCK39" s="52"/>
      <c r="HCL39" s="52"/>
      <c r="HCM39" s="52"/>
      <c r="HCN39" s="52"/>
      <c r="HCO39" s="52"/>
      <c r="HCP39" s="52"/>
      <c r="HCQ39" s="52"/>
      <c r="HCR39" s="52"/>
      <c r="HCS39" s="52"/>
      <c r="HCT39" s="52"/>
      <c r="HCU39" s="52"/>
      <c r="HCV39" s="52"/>
      <c r="HCW39" s="52"/>
      <c r="HCX39" s="52"/>
      <c r="HCY39" s="52"/>
      <c r="HCZ39" s="52"/>
      <c r="HDA39" s="52"/>
      <c r="HDB39" s="52"/>
      <c r="HDC39" s="52"/>
      <c r="HDD39" s="52"/>
      <c r="HDE39" s="52"/>
      <c r="HDF39" s="52"/>
      <c r="HDG39" s="52"/>
      <c r="HDH39" s="52"/>
      <c r="HDI39" s="52"/>
      <c r="HDJ39" s="52"/>
      <c r="HDK39" s="52"/>
      <c r="HDL39" s="52"/>
      <c r="HDM39" s="52"/>
      <c r="HDN39" s="52"/>
      <c r="HDO39" s="52"/>
      <c r="HDP39" s="52"/>
      <c r="HDQ39" s="52"/>
      <c r="HDR39" s="52"/>
      <c r="HDS39" s="52"/>
      <c r="HDT39" s="52"/>
      <c r="HDU39" s="52"/>
      <c r="HDV39" s="52"/>
      <c r="HDW39" s="52"/>
      <c r="HDX39" s="52"/>
      <c r="HDY39" s="52"/>
      <c r="HDZ39" s="52"/>
      <c r="HEA39" s="52"/>
      <c r="HEB39" s="52"/>
      <c r="HEC39" s="52"/>
      <c r="HED39" s="52"/>
      <c r="HEE39" s="52"/>
      <c r="HEF39" s="52"/>
      <c r="HEG39" s="52"/>
      <c r="HEH39" s="52"/>
      <c r="HEI39" s="52"/>
      <c r="HEJ39" s="52"/>
      <c r="HEK39" s="52"/>
      <c r="HEL39" s="52"/>
      <c r="HEM39" s="52"/>
      <c r="HEN39" s="52"/>
      <c r="HEO39" s="52"/>
      <c r="HEP39" s="52"/>
      <c r="HEQ39" s="52"/>
      <c r="HER39" s="52"/>
      <c r="HES39" s="52"/>
      <c r="HET39" s="52"/>
      <c r="HEU39" s="52"/>
      <c r="HEV39" s="52"/>
      <c r="HEW39" s="52"/>
      <c r="HEX39" s="52"/>
      <c r="HEY39" s="52"/>
      <c r="HEZ39" s="52"/>
      <c r="HFA39" s="52"/>
      <c r="HFB39" s="52"/>
      <c r="HFC39" s="52"/>
      <c r="HFD39" s="52"/>
      <c r="HFE39" s="52"/>
      <c r="HFF39" s="52"/>
      <c r="HFG39" s="52"/>
      <c r="HFH39" s="52"/>
      <c r="HFI39" s="52"/>
      <c r="HFJ39" s="52"/>
      <c r="HFK39" s="52"/>
      <c r="HFL39" s="52"/>
      <c r="HFM39" s="52"/>
      <c r="HFN39" s="52"/>
      <c r="HFO39" s="52"/>
      <c r="HFP39" s="52"/>
      <c r="HFQ39" s="52"/>
      <c r="HFR39" s="52"/>
      <c r="HFS39" s="52"/>
      <c r="HFT39" s="52"/>
      <c r="HFU39" s="52"/>
      <c r="HFV39" s="52"/>
      <c r="HFW39" s="52"/>
      <c r="HFX39" s="52"/>
      <c r="HFY39" s="52"/>
      <c r="HFZ39" s="52"/>
      <c r="HGA39" s="52"/>
      <c r="HGB39" s="52"/>
      <c r="HGC39" s="52"/>
      <c r="HGD39" s="52"/>
      <c r="HGE39" s="52"/>
      <c r="HGF39" s="52"/>
      <c r="HGG39" s="52"/>
      <c r="HGH39" s="52"/>
      <c r="HGI39" s="52"/>
      <c r="HGJ39" s="52"/>
      <c r="HGK39" s="52"/>
      <c r="HGL39" s="52"/>
      <c r="HGM39" s="52"/>
      <c r="HGN39" s="52"/>
      <c r="HGO39" s="52"/>
      <c r="HGP39" s="52"/>
      <c r="HGQ39" s="52"/>
      <c r="HGR39" s="52"/>
      <c r="HGS39" s="52"/>
      <c r="HGT39" s="52"/>
      <c r="HGU39" s="52"/>
      <c r="HGV39" s="52"/>
      <c r="HGW39" s="52"/>
      <c r="HGX39" s="52"/>
      <c r="HGY39" s="52"/>
      <c r="HGZ39" s="52"/>
      <c r="HHA39" s="52"/>
      <c r="HHB39" s="52"/>
      <c r="HHC39" s="52"/>
      <c r="HHD39" s="52"/>
      <c r="HHE39" s="52"/>
      <c r="HHF39" s="52"/>
      <c r="HHG39" s="52"/>
      <c r="HHH39" s="52"/>
      <c r="HHI39" s="52"/>
      <c r="HHJ39" s="52"/>
      <c r="HHK39" s="52"/>
      <c r="HHL39" s="52"/>
      <c r="HHM39" s="52"/>
      <c r="HHN39" s="52"/>
      <c r="HHO39" s="52"/>
      <c r="HHP39" s="52"/>
      <c r="HHQ39" s="52"/>
      <c r="HHR39" s="52"/>
      <c r="HHS39" s="52"/>
      <c r="HHT39" s="52"/>
      <c r="HHU39" s="52"/>
      <c r="HHV39" s="52"/>
      <c r="HHW39" s="52"/>
      <c r="HHX39" s="52"/>
      <c r="HHY39" s="52"/>
      <c r="HHZ39" s="52"/>
      <c r="HIA39" s="52"/>
      <c r="HIB39" s="52"/>
      <c r="HIC39" s="52"/>
      <c r="HID39" s="52"/>
      <c r="HIE39" s="52"/>
      <c r="HIF39" s="52"/>
      <c r="HIG39" s="52"/>
      <c r="HIH39" s="52"/>
      <c r="HII39" s="52"/>
      <c r="HIJ39" s="52"/>
      <c r="HIK39" s="52"/>
      <c r="HIL39" s="52"/>
      <c r="HIM39" s="52"/>
      <c r="HIN39" s="52"/>
      <c r="HIO39" s="52"/>
      <c r="HIP39" s="52"/>
      <c r="HIQ39" s="52"/>
      <c r="HIR39" s="52"/>
      <c r="HIS39" s="52"/>
      <c r="HIT39" s="52"/>
      <c r="HIU39" s="52"/>
      <c r="HIV39" s="52"/>
      <c r="HIW39" s="52"/>
      <c r="HIX39" s="52"/>
      <c r="HIY39" s="52"/>
      <c r="HIZ39" s="52"/>
      <c r="HJA39" s="52"/>
      <c r="HJB39" s="52"/>
      <c r="HJC39" s="52"/>
      <c r="HJD39" s="52"/>
      <c r="HJE39" s="52"/>
      <c r="HJF39" s="52"/>
      <c r="HJG39" s="52"/>
      <c r="HJH39" s="52"/>
      <c r="HJI39" s="52"/>
      <c r="HJJ39" s="52"/>
      <c r="HJK39" s="52"/>
      <c r="HJL39" s="52"/>
      <c r="HJM39" s="52"/>
      <c r="HJN39" s="52"/>
      <c r="HJO39" s="52"/>
      <c r="HJP39" s="52"/>
      <c r="HJQ39" s="52"/>
      <c r="HJR39" s="52"/>
      <c r="HJS39" s="52"/>
      <c r="HJT39" s="52"/>
      <c r="HJU39" s="52"/>
      <c r="HJV39" s="52"/>
      <c r="HJW39" s="52"/>
      <c r="HJX39" s="52"/>
      <c r="HJY39" s="52"/>
      <c r="HJZ39" s="52"/>
      <c r="HKA39" s="52"/>
      <c r="HKB39" s="52"/>
      <c r="HKC39" s="52"/>
      <c r="HKD39" s="52"/>
      <c r="HKE39" s="52"/>
      <c r="HKF39" s="52"/>
      <c r="HKG39" s="52"/>
      <c r="HKH39" s="52"/>
      <c r="HKI39" s="52"/>
      <c r="HKJ39" s="52"/>
      <c r="HKK39" s="52"/>
      <c r="HKL39" s="52"/>
      <c r="HKM39" s="52"/>
      <c r="HKN39" s="52"/>
      <c r="HKO39" s="52"/>
      <c r="HKP39" s="52"/>
      <c r="HKQ39" s="52"/>
      <c r="HKR39" s="52"/>
      <c r="HKS39" s="52"/>
      <c r="HKT39" s="52"/>
      <c r="HKU39" s="52"/>
      <c r="HKV39" s="52"/>
      <c r="HKW39" s="52"/>
      <c r="HKX39" s="52"/>
      <c r="HKY39" s="52"/>
      <c r="HKZ39" s="52"/>
      <c r="HLA39" s="52"/>
      <c r="HLB39" s="52"/>
      <c r="HLC39" s="52"/>
      <c r="HLD39" s="52"/>
      <c r="HLE39" s="52"/>
      <c r="HLF39" s="52"/>
      <c r="HLG39" s="52"/>
      <c r="HLH39" s="52"/>
      <c r="HLI39" s="52"/>
      <c r="HLJ39" s="52"/>
      <c r="HLK39" s="52"/>
      <c r="HLL39" s="52"/>
      <c r="HLM39" s="52"/>
      <c r="HLN39" s="52"/>
      <c r="HLO39" s="52"/>
      <c r="HLP39" s="52"/>
      <c r="HLQ39" s="52"/>
      <c r="HLR39" s="52"/>
      <c r="HLS39" s="52"/>
      <c r="HLT39" s="52"/>
      <c r="HLU39" s="52"/>
      <c r="HLV39" s="52"/>
      <c r="HLW39" s="52"/>
      <c r="HLX39" s="52"/>
      <c r="HLY39" s="52"/>
      <c r="HLZ39" s="52"/>
      <c r="HMA39" s="52"/>
      <c r="HMB39" s="52"/>
      <c r="HMC39" s="52"/>
      <c r="HMD39" s="52"/>
      <c r="HME39" s="52"/>
      <c r="HMF39" s="52"/>
      <c r="HMG39" s="52"/>
      <c r="HMH39" s="52"/>
      <c r="HMI39" s="52"/>
      <c r="HMJ39" s="52"/>
      <c r="HMK39" s="52"/>
      <c r="HML39" s="52"/>
      <c r="HMM39" s="52"/>
      <c r="HMN39" s="52"/>
      <c r="HMO39" s="52"/>
      <c r="HMP39" s="52"/>
      <c r="HMQ39" s="52"/>
      <c r="HMR39" s="52"/>
      <c r="HMS39" s="52"/>
      <c r="HMT39" s="52"/>
      <c r="HMU39" s="52"/>
      <c r="HMV39" s="52"/>
      <c r="HMW39" s="52"/>
      <c r="HMX39" s="52"/>
      <c r="HMY39" s="52"/>
      <c r="HMZ39" s="52"/>
      <c r="HNA39" s="52"/>
      <c r="HNB39" s="52"/>
      <c r="HNC39" s="52"/>
      <c r="HND39" s="52"/>
      <c r="HNE39" s="52"/>
      <c r="HNF39" s="52"/>
      <c r="HNG39" s="52"/>
      <c r="HNH39" s="52"/>
      <c r="HNI39" s="52"/>
      <c r="HNJ39" s="52"/>
      <c r="HNK39" s="52"/>
      <c r="HNL39" s="52"/>
      <c r="HNM39" s="52"/>
      <c r="HNN39" s="52"/>
      <c r="HNO39" s="52"/>
      <c r="HNP39" s="52"/>
      <c r="HNQ39" s="52"/>
      <c r="HNR39" s="52"/>
      <c r="HNS39" s="52"/>
      <c r="HNT39" s="52"/>
      <c r="HNU39" s="52"/>
      <c r="HNV39" s="52"/>
      <c r="HNW39" s="52"/>
      <c r="HNX39" s="52"/>
      <c r="HNY39" s="52"/>
      <c r="HNZ39" s="52"/>
      <c r="HOA39" s="52"/>
      <c r="HOB39" s="52"/>
      <c r="HOC39" s="52"/>
      <c r="HOD39" s="52"/>
      <c r="HOE39" s="52"/>
      <c r="HOF39" s="52"/>
      <c r="HOG39" s="52"/>
      <c r="HOH39" s="52"/>
      <c r="HOI39" s="52"/>
      <c r="HOJ39" s="52"/>
      <c r="HOK39" s="52"/>
      <c r="HOL39" s="52"/>
      <c r="HOM39" s="52"/>
      <c r="HON39" s="52"/>
      <c r="HOO39" s="52"/>
      <c r="HOP39" s="52"/>
      <c r="HOQ39" s="52"/>
      <c r="HOR39" s="52"/>
      <c r="HOS39" s="52"/>
      <c r="HOT39" s="52"/>
      <c r="HOU39" s="52"/>
      <c r="HOV39" s="52"/>
      <c r="HOW39" s="52"/>
      <c r="HOX39" s="52"/>
      <c r="HOY39" s="52"/>
      <c r="HOZ39" s="52"/>
      <c r="HPA39" s="52"/>
      <c r="HPB39" s="52"/>
      <c r="HPC39" s="52"/>
      <c r="HPD39" s="52"/>
      <c r="HPE39" s="52"/>
      <c r="HPF39" s="52"/>
      <c r="HPG39" s="52"/>
      <c r="HPH39" s="52"/>
      <c r="HPI39" s="52"/>
      <c r="HPJ39" s="52"/>
      <c r="HPK39" s="52"/>
      <c r="HPL39" s="52"/>
      <c r="HPM39" s="52"/>
      <c r="HPN39" s="52"/>
      <c r="HPO39" s="52"/>
      <c r="HPP39" s="52"/>
      <c r="HPQ39" s="52"/>
      <c r="HPR39" s="52"/>
      <c r="HPS39" s="52"/>
      <c r="HPT39" s="52"/>
      <c r="HPU39" s="52"/>
      <c r="HPV39" s="52"/>
      <c r="HPW39" s="52"/>
      <c r="HPX39" s="52"/>
      <c r="HPY39" s="52"/>
      <c r="HPZ39" s="52"/>
      <c r="HQA39" s="52"/>
      <c r="HQB39" s="52"/>
      <c r="HQC39" s="52"/>
      <c r="HQD39" s="52"/>
      <c r="HQE39" s="52"/>
      <c r="HQF39" s="52"/>
      <c r="HQG39" s="52"/>
      <c r="HQH39" s="52"/>
      <c r="HQI39" s="52"/>
      <c r="HQJ39" s="52"/>
      <c r="HQK39" s="52"/>
      <c r="HQL39" s="52"/>
      <c r="HQM39" s="52"/>
      <c r="HQN39" s="52"/>
      <c r="HQO39" s="52"/>
      <c r="HQP39" s="52"/>
      <c r="HQQ39" s="52"/>
      <c r="HQR39" s="52"/>
      <c r="HQS39" s="52"/>
      <c r="HQT39" s="52"/>
      <c r="HQU39" s="52"/>
      <c r="HQV39" s="52"/>
      <c r="HQW39" s="52"/>
      <c r="HQX39" s="52"/>
      <c r="HQY39" s="52"/>
      <c r="HQZ39" s="52"/>
      <c r="HRA39" s="52"/>
      <c r="HRB39" s="52"/>
      <c r="HRC39" s="52"/>
      <c r="HRD39" s="52"/>
      <c r="HRE39" s="52"/>
      <c r="HRF39" s="52"/>
      <c r="HRG39" s="52"/>
      <c r="HRH39" s="52"/>
      <c r="HRI39" s="52"/>
      <c r="HRJ39" s="52"/>
      <c r="HRK39" s="52"/>
      <c r="HRL39" s="52"/>
      <c r="HRM39" s="52"/>
      <c r="HRN39" s="52"/>
      <c r="HRO39" s="52"/>
      <c r="HRP39" s="52"/>
      <c r="HRQ39" s="52"/>
      <c r="HRR39" s="52"/>
      <c r="HRS39" s="52"/>
      <c r="HRT39" s="52"/>
      <c r="HRU39" s="52"/>
      <c r="HRV39" s="52"/>
      <c r="HRW39" s="52"/>
      <c r="HRX39" s="52"/>
      <c r="HRY39" s="52"/>
      <c r="HRZ39" s="52"/>
      <c r="HSA39" s="52"/>
      <c r="HSB39" s="52"/>
      <c r="HSC39" s="52"/>
      <c r="HSD39" s="52"/>
      <c r="HSE39" s="52"/>
      <c r="HSF39" s="52"/>
      <c r="HSG39" s="52"/>
      <c r="HSH39" s="52"/>
      <c r="HSI39" s="52"/>
      <c r="HSJ39" s="52"/>
      <c r="HSK39" s="52"/>
      <c r="HSL39" s="52"/>
      <c r="HSM39" s="52"/>
      <c r="HSN39" s="52"/>
      <c r="HSO39" s="52"/>
      <c r="HSP39" s="52"/>
      <c r="HSQ39" s="52"/>
      <c r="HSR39" s="52"/>
      <c r="HSS39" s="52"/>
      <c r="HST39" s="52"/>
      <c r="HSU39" s="52"/>
      <c r="HSV39" s="52"/>
      <c r="HSW39" s="52"/>
      <c r="HSX39" s="52"/>
      <c r="HSY39" s="52"/>
      <c r="HSZ39" s="52"/>
      <c r="HTA39" s="52"/>
      <c r="HTB39" s="52"/>
      <c r="HTC39" s="52"/>
      <c r="HTD39" s="52"/>
      <c r="HTE39" s="52"/>
      <c r="HTF39" s="52"/>
      <c r="HTG39" s="52"/>
      <c r="HTH39" s="52"/>
      <c r="HTI39" s="52"/>
      <c r="HTJ39" s="52"/>
      <c r="HTK39" s="52"/>
      <c r="HTL39" s="52"/>
      <c r="HTM39" s="52"/>
      <c r="HTN39" s="52"/>
      <c r="HTO39" s="52"/>
      <c r="HTP39" s="52"/>
      <c r="HTQ39" s="52"/>
      <c r="HTR39" s="52"/>
      <c r="HTS39" s="52"/>
      <c r="HTT39" s="52"/>
      <c r="HTU39" s="52"/>
      <c r="HTV39" s="52"/>
      <c r="HTW39" s="52"/>
      <c r="HTX39" s="52"/>
      <c r="HTY39" s="52"/>
      <c r="HTZ39" s="52"/>
      <c r="HUA39" s="52"/>
      <c r="HUB39" s="52"/>
      <c r="HUC39" s="52"/>
      <c r="HUD39" s="52"/>
      <c r="HUE39" s="52"/>
      <c r="HUF39" s="52"/>
      <c r="HUG39" s="52"/>
      <c r="HUH39" s="52"/>
      <c r="HUI39" s="52"/>
      <c r="HUJ39" s="52"/>
      <c r="HUK39" s="52"/>
      <c r="HUL39" s="52"/>
      <c r="HUM39" s="52"/>
      <c r="HUN39" s="52"/>
      <c r="HUO39" s="52"/>
      <c r="HUP39" s="52"/>
      <c r="HUQ39" s="52"/>
      <c r="HUR39" s="52"/>
      <c r="HUS39" s="52"/>
      <c r="HUT39" s="52"/>
      <c r="HUU39" s="52"/>
      <c r="HUV39" s="52"/>
      <c r="HUW39" s="52"/>
      <c r="HUX39" s="52"/>
      <c r="HUY39" s="52"/>
      <c r="HUZ39" s="52"/>
      <c r="HVA39" s="52"/>
      <c r="HVB39" s="52"/>
      <c r="HVC39" s="52"/>
      <c r="HVD39" s="52"/>
      <c r="HVE39" s="52"/>
      <c r="HVF39" s="52"/>
      <c r="HVG39" s="52"/>
      <c r="HVH39" s="52"/>
      <c r="HVI39" s="52"/>
      <c r="HVJ39" s="52"/>
      <c r="HVK39" s="52"/>
      <c r="HVL39" s="52"/>
      <c r="HVM39" s="52"/>
      <c r="HVN39" s="52"/>
      <c r="HVO39" s="52"/>
      <c r="HVP39" s="52"/>
      <c r="HVQ39" s="52"/>
      <c r="HVR39" s="52"/>
      <c r="HVS39" s="52"/>
      <c r="HVT39" s="52"/>
      <c r="HVU39" s="52"/>
      <c r="HVV39" s="52"/>
      <c r="HVW39" s="52"/>
      <c r="HVX39" s="52"/>
      <c r="HVY39" s="52"/>
      <c r="HVZ39" s="52"/>
      <c r="HWA39" s="52"/>
      <c r="HWB39" s="52"/>
      <c r="HWC39" s="52"/>
      <c r="HWD39" s="52"/>
      <c r="HWE39" s="52"/>
      <c r="HWF39" s="52"/>
      <c r="HWG39" s="52"/>
      <c r="HWH39" s="52"/>
      <c r="HWI39" s="52"/>
      <c r="HWJ39" s="52"/>
      <c r="HWK39" s="52"/>
      <c r="HWL39" s="52"/>
      <c r="HWM39" s="52"/>
      <c r="HWN39" s="52"/>
      <c r="HWO39" s="52"/>
      <c r="HWP39" s="52"/>
      <c r="HWQ39" s="52"/>
      <c r="HWR39" s="52"/>
      <c r="HWS39" s="52"/>
      <c r="HWT39" s="52"/>
      <c r="HWU39" s="52"/>
      <c r="HWV39" s="52"/>
      <c r="HWW39" s="52"/>
      <c r="HWX39" s="52"/>
      <c r="HWY39" s="52"/>
      <c r="HWZ39" s="52"/>
      <c r="HXA39" s="52"/>
      <c r="HXB39" s="52"/>
      <c r="HXC39" s="52"/>
      <c r="HXD39" s="52"/>
      <c r="HXE39" s="52"/>
      <c r="HXF39" s="52"/>
      <c r="HXG39" s="52"/>
      <c r="HXH39" s="52"/>
      <c r="HXI39" s="52"/>
      <c r="HXJ39" s="52"/>
      <c r="HXK39" s="52"/>
      <c r="HXL39" s="52"/>
      <c r="HXM39" s="52"/>
      <c r="HXN39" s="52"/>
      <c r="HXO39" s="52"/>
      <c r="HXP39" s="52"/>
      <c r="HXQ39" s="52"/>
      <c r="HXR39" s="52"/>
      <c r="HXS39" s="52"/>
      <c r="HXT39" s="52"/>
      <c r="HXU39" s="52"/>
      <c r="HXV39" s="52"/>
      <c r="HXW39" s="52"/>
      <c r="HXX39" s="52"/>
      <c r="HXY39" s="52"/>
      <c r="HXZ39" s="52"/>
      <c r="HYA39" s="52"/>
      <c r="HYB39" s="52"/>
      <c r="HYC39" s="52"/>
      <c r="HYD39" s="52"/>
      <c r="HYE39" s="52"/>
      <c r="HYF39" s="52"/>
      <c r="HYG39" s="52"/>
      <c r="HYH39" s="52"/>
      <c r="HYI39" s="52"/>
      <c r="HYJ39" s="52"/>
      <c r="HYK39" s="52"/>
      <c r="HYL39" s="52"/>
      <c r="HYM39" s="52"/>
      <c r="HYN39" s="52"/>
      <c r="HYO39" s="52"/>
      <c r="HYP39" s="52"/>
      <c r="HYQ39" s="52"/>
      <c r="HYR39" s="52"/>
      <c r="HYS39" s="52"/>
      <c r="HYT39" s="52"/>
      <c r="HYU39" s="52"/>
      <c r="HYV39" s="52"/>
      <c r="HYW39" s="52"/>
      <c r="HYX39" s="52"/>
      <c r="HYY39" s="52"/>
      <c r="HYZ39" s="52"/>
      <c r="HZA39" s="52"/>
      <c r="HZB39" s="52"/>
      <c r="HZC39" s="52"/>
      <c r="HZD39" s="52"/>
      <c r="HZE39" s="52"/>
      <c r="HZF39" s="52"/>
      <c r="HZG39" s="52"/>
      <c r="HZH39" s="52"/>
      <c r="HZI39" s="52"/>
      <c r="HZJ39" s="52"/>
      <c r="HZK39" s="52"/>
      <c r="HZL39" s="52"/>
      <c r="HZM39" s="52"/>
      <c r="HZN39" s="52"/>
      <c r="HZO39" s="52"/>
      <c r="HZP39" s="52"/>
      <c r="HZQ39" s="52"/>
      <c r="HZR39" s="52"/>
      <c r="HZS39" s="52"/>
      <c r="HZT39" s="52"/>
      <c r="HZU39" s="52"/>
      <c r="HZV39" s="52"/>
      <c r="HZW39" s="52"/>
      <c r="HZX39" s="52"/>
      <c r="HZY39" s="52"/>
      <c r="HZZ39" s="52"/>
      <c r="IAA39" s="52"/>
      <c r="IAB39" s="52"/>
      <c r="IAC39" s="52"/>
      <c r="IAD39" s="52"/>
      <c r="IAE39" s="52"/>
      <c r="IAF39" s="52"/>
      <c r="IAG39" s="52"/>
      <c r="IAH39" s="52"/>
      <c r="IAI39" s="52"/>
      <c r="IAJ39" s="52"/>
      <c r="IAK39" s="52"/>
      <c r="IAL39" s="52"/>
      <c r="IAM39" s="52"/>
      <c r="IAN39" s="52"/>
      <c r="IAO39" s="52"/>
      <c r="IAP39" s="52"/>
      <c r="IAQ39" s="52"/>
      <c r="IAR39" s="52"/>
      <c r="IAS39" s="52"/>
      <c r="IAT39" s="52"/>
      <c r="IAU39" s="52"/>
      <c r="IAV39" s="52"/>
      <c r="IAW39" s="52"/>
      <c r="IAX39" s="52"/>
      <c r="IAY39" s="52"/>
      <c r="IAZ39" s="52"/>
      <c r="IBA39" s="52"/>
      <c r="IBB39" s="52"/>
      <c r="IBC39" s="52"/>
      <c r="IBD39" s="52"/>
      <c r="IBE39" s="52"/>
      <c r="IBF39" s="52"/>
      <c r="IBG39" s="52"/>
      <c r="IBH39" s="52"/>
      <c r="IBI39" s="52"/>
      <c r="IBJ39" s="52"/>
      <c r="IBK39" s="52"/>
      <c r="IBL39" s="52"/>
      <c r="IBM39" s="52"/>
      <c r="IBN39" s="52"/>
      <c r="IBO39" s="52"/>
      <c r="IBP39" s="52"/>
      <c r="IBQ39" s="52"/>
      <c r="IBR39" s="52"/>
      <c r="IBS39" s="52"/>
      <c r="IBT39" s="52"/>
      <c r="IBU39" s="52"/>
      <c r="IBV39" s="52"/>
      <c r="IBW39" s="52"/>
      <c r="IBX39" s="52"/>
      <c r="IBY39" s="52"/>
      <c r="IBZ39" s="52"/>
      <c r="ICA39" s="52"/>
      <c r="ICB39" s="52"/>
      <c r="ICC39" s="52"/>
      <c r="ICD39" s="52"/>
      <c r="ICE39" s="52"/>
      <c r="ICF39" s="52"/>
      <c r="ICG39" s="52"/>
      <c r="ICH39" s="52"/>
      <c r="ICI39" s="52"/>
      <c r="ICJ39" s="52"/>
      <c r="ICK39" s="52"/>
      <c r="ICL39" s="52"/>
      <c r="ICM39" s="52"/>
      <c r="ICN39" s="52"/>
      <c r="ICO39" s="52"/>
      <c r="ICP39" s="52"/>
      <c r="ICQ39" s="52"/>
      <c r="ICR39" s="52"/>
      <c r="ICS39" s="52"/>
      <c r="ICT39" s="52"/>
      <c r="ICU39" s="52"/>
      <c r="ICV39" s="52"/>
      <c r="ICW39" s="52"/>
      <c r="ICX39" s="52"/>
      <c r="ICY39" s="52"/>
      <c r="ICZ39" s="52"/>
      <c r="IDA39" s="52"/>
      <c r="IDB39" s="52"/>
      <c r="IDC39" s="52"/>
      <c r="IDD39" s="52"/>
      <c r="IDE39" s="52"/>
      <c r="IDF39" s="52"/>
      <c r="IDG39" s="52"/>
      <c r="IDH39" s="52"/>
      <c r="IDI39" s="52"/>
      <c r="IDJ39" s="52"/>
      <c r="IDK39" s="52"/>
      <c r="IDL39" s="52"/>
      <c r="IDM39" s="52"/>
      <c r="IDN39" s="52"/>
      <c r="IDO39" s="52"/>
      <c r="IDP39" s="52"/>
      <c r="IDQ39" s="52"/>
      <c r="IDR39" s="52"/>
      <c r="IDS39" s="52"/>
      <c r="IDT39" s="52"/>
      <c r="IDU39" s="52"/>
      <c r="IDV39" s="52"/>
      <c r="IDW39" s="52"/>
      <c r="IDX39" s="52"/>
      <c r="IDY39" s="52"/>
      <c r="IDZ39" s="52"/>
      <c r="IEA39" s="52"/>
      <c r="IEB39" s="52"/>
      <c r="IEC39" s="52"/>
      <c r="IED39" s="52"/>
      <c r="IEE39" s="52"/>
      <c r="IEF39" s="52"/>
      <c r="IEG39" s="52"/>
      <c r="IEH39" s="52"/>
      <c r="IEI39" s="52"/>
      <c r="IEJ39" s="52"/>
      <c r="IEK39" s="52"/>
      <c r="IEL39" s="52"/>
      <c r="IEM39" s="52"/>
      <c r="IEN39" s="52"/>
      <c r="IEO39" s="52"/>
      <c r="IEP39" s="52"/>
      <c r="IEQ39" s="52"/>
      <c r="IER39" s="52"/>
      <c r="IES39" s="52"/>
      <c r="IET39" s="52"/>
      <c r="IEU39" s="52"/>
      <c r="IEV39" s="52"/>
      <c r="IEW39" s="52"/>
      <c r="IEX39" s="52"/>
      <c r="IEY39" s="52"/>
      <c r="IEZ39" s="52"/>
      <c r="IFA39" s="52"/>
      <c r="IFB39" s="52"/>
      <c r="IFC39" s="52"/>
      <c r="IFD39" s="52"/>
      <c r="IFE39" s="52"/>
      <c r="IFF39" s="52"/>
      <c r="IFG39" s="52"/>
      <c r="IFH39" s="52"/>
      <c r="IFI39" s="52"/>
      <c r="IFJ39" s="52"/>
      <c r="IFK39" s="52"/>
      <c r="IFL39" s="52"/>
      <c r="IFM39" s="52"/>
      <c r="IFN39" s="52"/>
      <c r="IFO39" s="52"/>
      <c r="IFP39" s="52"/>
      <c r="IFQ39" s="52"/>
      <c r="IFR39" s="52"/>
      <c r="IFS39" s="52"/>
      <c r="IFT39" s="52"/>
      <c r="IFU39" s="52"/>
      <c r="IFV39" s="52"/>
      <c r="IFW39" s="52"/>
      <c r="IFX39" s="52"/>
      <c r="IFY39" s="52"/>
      <c r="IFZ39" s="52"/>
      <c r="IGA39" s="52"/>
      <c r="IGB39" s="52"/>
      <c r="IGC39" s="52"/>
      <c r="IGD39" s="52"/>
      <c r="IGE39" s="52"/>
      <c r="IGF39" s="52"/>
      <c r="IGG39" s="52"/>
      <c r="IGH39" s="52"/>
      <c r="IGI39" s="52"/>
      <c r="IGJ39" s="52"/>
      <c r="IGK39" s="52"/>
      <c r="IGL39" s="52"/>
      <c r="IGM39" s="52"/>
      <c r="IGN39" s="52"/>
      <c r="IGO39" s="52"/>
      <c r="IGP39" s="52"/>
      <c r="IGQ39" s="52"/>
      <c r="IGR39" s="52"/>
      <c r="IGS39" s="52"/>
      <c r="IGT39" s="52"/>
      <c r="IGU39" s="52"/>
      <c r="IGV39" s="52"/>
      <c r="IGW39" s="52"/>
      <c r="IGX39" s="52"/>
      <c r="IGY39" s="52"/>
      <c r="IGZ39" s="52"/>
      <c r="IHA39" s="52"/>
      <c r="IHB39" s="52"/>
      <c r="IHC39" s="52"/>
      <c r="IHD39" s="52"/>
      <c r="IHE39" s="52"/>
      <c r="IHF39" s="52"/>
      <c r="IHG39" s="52"/>
      <c r="IHH39" s="52"/>
      <c r="IHI39" s="52"/>
      <c r="IHJ39" s="52"/>
      <c r="IHK39" s="52"/>
      <c r="IHL39" s="52"/>
      <c r="IHM39" s="52"/>
      <c r="IHN39" s="52"/>
      <c r="IHO39" s="52"/>
      <c r="IHP39" s="52"/>
      <c r="IHQ39" s="52"/>
      <c r="IHR39" s="52"/>
      <c r="IHS39" s="52"/>
      <c r="IHT39" s="52"/>
      <c r="IHU39" s="52"/>
      <c r="IHV39" s="52"/>
      <c r="IHW39" s="52"/>
      <c r="IHX39" s="52"/>
      <c r="IHY39" s="52"/>
      <c r="IHZ39" s="52"/>
      <c r="IIA39" s="52"/>
      <c r="IIB39" s="52"/>
      <c r="IIC39" s="52"/>
      <c r="IID39" s="52"/>
      <c r="IIE39" s="52"/>
      <c r="IIF39" s="52"/>
      <c r="IIG39" s="52"/>
      <c r="IIH39" s="52"/>
      <c r="III39" s="52"/>
      <c r="IIJ39" s="52"/>
      <c r="IIK39" s="52"/>
      <c r="IIL39" s="52"/>
      <c r="IIM39" s="52"/>
      <c r="IIN39" s="52"/>
      <c r="IIO39" s="52"/>
      <c r="IIP39" s="52"/>
      <c r="IIQ39" s="52"/>
      <c r="IIR39" s="52"/>
      <c r="IIS39" s="52"/>
      <c r="IIT39" s="52"/>
      <c r="IIU39" s="52"/>
      <c r="IIV39" s="52"/>
      <c r="IIW39" s="52"/>
      <c r="IIX39" s="52"/>
      <c r="IIY39" s="52"/>
      <c r="IIZ39" s="52"/>
      <c r="IJA39" s="52"/>
      <c r="IJB39" s="52"/>
      <c r="IJC39" s="52"/>
      <c r="IJD39" s="52"/>
      <c r="IJE39" s="52"/>
      <c r="IJF39" s="52"/>
      <c r="IJG39" s="52"/>
      <c r="IJH39" s="52"/>
      <c r="IJI39" s="52"/>
      <c r="IJJ39" s="52"/>
      <c r="IJK39" s="52"/>
      <c r="IJL39" s="52"/>
      <c r="IJM39" s="52"/>
      <c r="IJN39" s="52"/>
      <c r="IJO39" s="52"/>
      <c r="IJP39" s="52"/>
      <c r="IJQ39" s="52"/>
      <c r="IJR39" s="52"/>
      <c r="IJS39" s="52"/>
      <c r="IJT39" s="52"/>
      <c r="IJU39" s="52"/>
      <c r="IJV39" s="52"/>
      <c r="IJW39" s="52"/>
      <c r="IJX39" s="52"/>
      <c r="IJY39" s="52"/>
      <c r="IJZ39" s="52"/>
      <c r="IKA39" s="52"/>
      <c r="IKB39" s="52"/>
      <c r="IKC39" s="52"/>
      <c r="IKD39" s="52"/>
      <c r="IKE39" s="52"/>
      <c r="IKF39" s="52"/>
      <c r="IKG39" s="52"/>
      <c r="IKH39" s="52"/>
      <c r="IKI39" s="52"/>
      <c r="IKJ39" s="52"/>
      <c r="IKK39" s="52"/>
      <c r="IKL39" s="52"/>
      <c r="IKM39" s="52"/>
      <c r="IKN39" s="52"/>
      <c r="IKO39" s="52"/>
      <c r="IKP39" s="52"/>
      <c r="IKQ39" s="52"/>
      <c r="IKR39" s="52"/>
      <c r="IKS39" s="52"/>
      <c r="IKT39" s="52"/>
      <c r="IKU39" s="52"/>
      <c r="IKV39" s="52"/>
      <c r="IKW39" s="52"/>
      <c r="IKX39" s="52"/>
      <c r="IKY39" s="52"/>
      <c r="IKZ39" s="52"/>
      <c r="ILA39" s="52"/>
      <c r="ILB39" s="52"/>
      <c r="ILC39" s="52"/>
      <c r="ILD39" s="52"/>
      <c r="ILE39" s="52"/>
      <c r="ILF39" s="52"/>
      <c r="ILG39" s="52"/>
      <c r="ILH39" s="52"/>
      <c r="ILI39" s="52"/>
      <c r="ILJ39" s="52"/>
      <c r="ILK39" s="52"/>
      <c r="ILL39" s="52"/>
      <c r="ILM39" s="52"/>
      <c r="ILN39" s="52"/>
      <c r="ILO39" s="52"/>
      <c r="ILP39" s="52"/>
      <c r="ILQ39" s="52"/>
      <c r="ILR39" s="52"/>
      <c r="ILS39" s="52"/>
      <c r="ILT39" s="52"/>
      <c r="ILU39" s="52"/>
      <c r="ILV39" s="52"/>
      <c r="ILW39" s="52"/>
      <c r="ILX39" s="52"/>
      <c r="ILY39" s="52"/>
      <c r="ILZ39" s="52"/>
      <c r="IMA39" s="52"/>
      <c r="IMB39" s="52"/>
      <c r="IMC39" s="52"/>
      <c r="IMD39" s="52"/>
      <c r="IME39" s="52"/>
      <c r="IMF39" s="52"/>
      <c r="IMG39" s="52"/>
      <c r="IMH39" s="52"/>
      <c r="IMI39" s="52"/>
      <c r="IMJ39" s="52"/>
      <c r="IMK39" s="52"/>
      <c r="IML39" s="52"/>
      <c r="IMM39" s="52"/>
      <c r="IMN39" s="52"/>
      <c r="IMO39" s="52"/>
      <c r="IMP39" s="52"/>
      <c r="IMQ39" s="52"/>
      <c r="IMR39" s="52"/>
      <c r="IMS39" s="52"/>
      <c r="IMT39" s="52"/>
      <c r="IMU39" s="52"/>
      <c r="IMV39" s="52"/>
      <c r="IMW39" s="52"/>
      <c r="IMX39" s="52"/>
      <c r="IMY39" s="52"/>
      <c r="IMZ39" s="52"/>
      <c r="INA39" s="52"/>
      <c r="INB39" s="52"/>
      <c r="INC39" s="52"/>
      <c r="IND39" s="52"/>
      <c r="INE39" s="52"/>
      <c r="INF39" s="52"/>
      <c r="ING39" s="52"/>
      <c r="INH39" s="52"/>
      <c r="INI39" s="52"/>
      <c r="INJ39" s="52"/>
      <c r="INK39" s="52"/>
      <c r="INL39" s="52"/>
      <c r="INM39" s="52"/>
      <c r="INN39" s="52"/>
      <c r="INO39" s="52"/>
      <c r="INP39" s="52"/>
      <c r="INQ39" s="52"/>
      <c r="INR39" s="52"/>
      <c r="INS39" s="52"/>
      <c r="INT39" s="52"/>
      <c r="INU39" s="52"/>
      <c r="INV39" s="52"/>
      <c r="INW39" s="52"/>
      <c r="INX39" s="52"/>
      <c r="INY39" s="52"/>
      <c r="INZ39" s="52"/>
      <c r="IOA39" s="52"/>
      <c r="IOB39" s="52"/>
      <c r="IOC39" s="52"/>
      <c r="IOD39" s="52"/>
      <c r="IOE39" s="52"/>
      <c r="IOF39" s="52"/>
      <c r="IOG39" s="52"/>
      <c r="IOH39" s="52"/>
      <c r="IOI39" s="52"/>
      <c r="IOJ39" s="52"/>
      <c r="IOK39" s="52"/>
      <c r="IOL39" s="52"/>
      <c r="IOM39" s="52"/>
      <c r="ION39" s="52"/>
      <c r="IOO39" s="52"/>
      <c r="IOP39" s="52"/>
      <c r="IOQ39" s="52"/>
      <c r="IOR39" s="52"/>
      <c r="IOS39" s="52"/>
      <c r="IOT39" s="52"/>
      <c r="IOU39" s="52"/>
      <c r="IOV39" s="52"/>
      <c r="IOW39" s="52"/>
      <c r="IOX39" s="52"/>
      <c r="IOY39" s="52"/>
      <c r="IOZ39" s="52"/>
      <c r="IPA39" s="52"/>
      <c r="IPB39" s="52"/>
      <c r="IPC39" s="52"/>
      <c r="IPD39" s="52"/>
      <c r="IPE39" s="52"/>
      <c r="IPF39" s="52"/>
      <c r="IPG39" s="52"/>
      <c r="IPH39" s="52"/>
      <c r="IPI39" s="52"/>
      <c r="IPJ39" s="52"/>
      <c r="IPK39" s="52"/>
      <c r="IPL39" s="52"/>
      <c r="IPM39" s="52"/>
      <c r="IPN39" s="52"/>
      <c r="IPO39" s="52"/>
      <c r="IPP39" s="52"/>
      <c r="IPQ39" s="52"/>
      <c r="IPR39" s="52"/>
      <c r="IPS39" s="52"/>
      <c r="IPT39" s="52"/>
      <c r="IPU39" s="52"/>
      <c r="IPV39" s="52"/>
      <c r="IPW39" s="52"/>
      <c r="IPX39" s="52"/>
      <c r="IPY39" s="52"/>
      <c r="IPZ39" s="52"/>
      <c r="IQA39" s="52"/>
      <c r="IQB39" s="52"/>
      <c r="IQC39" s="52"/>
      <c r="IQD39" s="52"/>
      <c r="IQE39" s="52"/>
      <c r="IQF39" s="52"/>
      <c r="IQG39" s="52"/>
      <c r="IQH39" s="52"/>
      <c r="IQI39" s="52"/>
      <c r="IQJ39" s="52"/>
      <c r="IQK39" s="52"/>
      <c r="IQL39" s="52"/>
      <c r="IQM39" s="52"/>
      <c r="IQN39" s="52"/>
      <c r="IQO39" s="52"/>
      <c r="IQP39" s="52"/>
      <c r="IQQ39" s="52"/>
      <c r="IQR39" s="52"/>
      <c r="IQS39" s="52"/>
      <c r="IQT39" s="52"/>
      <c r="IQU39" s="52"/>
      <c r="IQV39" s="52"/>
      <c r="IQW39" s="52"/>
      <c r="IQX39" s="52"/>
      <c r="IQY39" s="52"/>
      <c r="IQZ39" s="52"/>
      <c r="IRA39" s="52"/>
      <c r="IRB39" s="52"/>
      <c r="IRC39" s="52"/>
      <c r="IRD39" s="52"/>
      <c r="IRE39" s="52"/>
      <c r="IRF39" s="52"/>
      <c r="IRG39" s="52"/>
      <c r="IRH39" s="52"/>
      <c r="IRI39" s="52"/>
      <c r="IRJ39" s="52"/>
      <c r="IRK39" s="52"/>
      <c r="IRL39" s="52"/>
      <c r="IRM39" s="52"/>
      <c r="IRN39" s="52"/>
      <c r="IRO39" s="52"/>
      <c r="IRP39" s="52"/>
      <c r="IRQ39" s="52"/>
      <c r="IRR39" s="52"/>
      <c r="IRS39" s="52"/>
      <c r="IRT39" s="52"/>
      <c r="IRU39" s="52"/>
      <c r="IRV39" s="52"/>
      <c r="IRW39" s="52"/>
      <c r="IRX39" s="52"/>
      <c r="IRY39" s="52"/>
      <c r="IRZ39" s="52"/>
      <c r="ISA39" s="52"/>
      <c r="ISB39" s="52"/>
      <c r="ISC39" s="52"/>
      <c r="ISD39" s="52"/>
      <c r="ISE39" s="52"/>
      <c r="ISF39" s="52"/>
      <c r="ISG39" s="52"/>
      <c r="ISH39" s="52"/>
      <c r="ISI39" s="52"/>
      <c r="ISJ39" s="52"/>
      <c r="ISK39" s="52"/>
      <c r="ISL39" s="52"/>
      <c r="ISM39" s="52"/>
      <c r="ISN39" s="52"/>
      <c r="ISO39" s="52"/>
      <c r="ISP39" s="52"/>
      <c r="ISQ39" s="52"/>
      <c r="ISR39" s="52"/>
      <c r="ISS39" s="52"/>
      <c r="IST39" s="52"/>
      <c r="ISU39" s="52"/>
      <c r="ISV39" s="52"/>
      <c r="ISW39" s="52"/>
      <c r="ISX39" s="52"/>
      <c r="ISY39" s="52"/>
      <c r="ISZ39" s="52"/>
      <c r="ITA39" s="52"/>
      <c r="ITB39" s="52"/>
      <c r="ITC39" s="52"/>
      <c r="ITD39" s="52"/>
      <c r="ITE39" s="52"/>
      <c r="ITF39" s="52"/>
      <c r="ITG39" s="52"/>
      <c r="ITH39" s="52"/>
      <c r="ITI39" s="52"/>
      <c r="ITJ39" s="52"/>
      <c r="ITK39" s="52"/>
      <c r="ITL39" s="52"/>
      <c r="ITM39" s="52"/>
      <c r="ITN39" s="52"/>
      <c r="ITO39" s="52"/>
      <c r="ITP39" s="52"/>
      <c r="ITQ39" s="52"/>
      <c r="ITR39" s="52"/>
      <c r="ITS39" s="52"/>
      <c r="ITT39" s="52"/>
      <c r="ITU39" s="52"/>
      <c r="ITV39" s="52"/>
      <c r="ITW39" s="52"/>
      <c r="ITX39" s="52"/>
      <c r="ITY39" s="52"/>
      <c r="ITZ39" s="52"/>
      <c r="IUA39" s="52"/>
      <c r="IUB39" s="52"/>
      <c r="IUC39" s="52"/>
      <c r="IUD39" s="52"/>
      <c r="IUE39" s="52"/>
      <c r="IUF39" s="52"/>
      <c r="IUG39" s="52"/>
      <c r="IUH39" s="52"/>
      <c r="IUI39" s="52"/>
      <c r="IUJ39" s="52"/>
      <c r="IUK39" s="52"/>
      <c r="IUL39" s="52"/>
      <c r="IUM39" s="52"/>
      <c r="IUN39" s="52"/>
      <c r="IUO39" s="52"/>
      <c r="IUP39" s="52"/>
      <c r="IUQ39" s="52"/>
      <c r="IUR39" s="52"/>
      <c r="IUS39" s="52"/>
      <c r="IUT39" s="52"/>
      <c r="IUU39" s="52"/>
      <c r="IUV39" s="52"/>
      <c r="IUW39" s="52"/>
      <c r="IUX39" s="52"/>
      <c r="IUY39" s="52"/>
      <c r="IUZ39" s="52"/>
      <c r="IVA39" s="52"/>
      <c r="IVB39" s="52"/>
      <c r="IVC39" s="52"/>
      <c r="IVD39" s="52"/>
      <c r="IVE39" s="52"/>
      <c r="IVF39" s="52"/>
      <c r="IVG39" s="52"/>
      <c r="IVH39" s="52"/>
      <c r="IVI39" s="52"/>
      <c r="IVJ39" s="52"/>
      <c r="IVK39" s="52"/>
      <c r="IVL39" s="52"/>
      <c r="IVM39" s="52"/>
      <c r="IVN39" s="52"/>
      <c r="IVO39" s="52"/>
      <c r="IVP39" s="52"/>
      <c r="IVQ39" s="52"/>
      <c r="IVR39" s="52"/>
      <c r="IVS39" s="52"/>
      <c r="IVT39" s="52"/>
      <c r="IVU39" s="52"/>
      <c r="IVV39" s="52"/>
      <c r="IVW39" s="52"/>
      <c r="IVX39" s="52"/>
      <c r="IVY39" s="52"/>
      <c r="IVZ39" s="52"/>
      <c r="IWA39" s="52"/>
      <c r="IWB39" s="52"/>
      <c r="IWC39" s="52"/>
      <c r="IWD39" s="52"/>
      <c r="IWE39" s="52"/>
      <c r="IWF39" s="52"/>
      <c r="IWG39" s="52"/>
      <c r="IWH39" s="52"/>
      <c r="IWI39" s="52"/>
      <c r="IWJ39" s="52"/>
      <c r="IWK39" s="52"/>
      <c r="IWL39" s="52"/>
      <c r="IWM39" s="52"/>
      <c r="IWN39" s="52"/>
      <c r="IWO39" s="52"/>
      <c r="IWP39" s="52"/>
      <c r="IWQ39" s="52"/>
      <c r="IWR39" s="52"/>
      <c r="IWS39" s="52"/>
      <c r="IWT39" s="52"/>
      <c r="IWU39" s="52"/>
      <c r="IWV39" s="52"/>
      <c r="IWW39" s="52"/>
      <c r="IWX39" s="52"/>
      <c r="IWY39" s="52"/>
      <c r="IWZ39" s="52"/>
      <c r="IXA39" s="52"/>
      <c r="IXB39" s="52"/>
      <c r="IXC39" s="52"/>
      <c r="IXD39" s="52"/>
      <c r="IXE39" s="52"/>
      <c r="IXF39" s="52"/>
      <c r="IXG39" s="52"/>
      <c r="IXH39" s="52"/>
      <c r="IXI39" s="52"/>
      <c r="IXJ39" s="52"/>
      <c r="IXK39" s="52"/>
      <c r="IXL39" s="52"/>
      <c r="IXM39" s="52"/>
      <c r="IXN39" s="52"/>
      <c r="IXO39" s="52"/>
      <c r="IXP39" s="52"/>
      <c r="IXQ39" s="52"/>
      <c r="IXR39" s="52"/>
      <c r="IXS39" s="52"/>
      <c r="IXT39" s="52"/>
      <c r="IXU39" s="52"/>
      <c r="IXV39" s="52"/>
      <c r="IXW39" s="52"/>
      <c r="IXX39" s="52"/>
      <c r="IXY39" s="52"/>
      <c r="IXZ39" s="52"/>
      <c r="IYA39" s="52"/>
      <c r="IYB39" s="52"/>
      <c r="IYC39" s="52"/>
      <c r="IYD39" s="52"/>
      <c r="IYE39" s="52"/>
      <c r="IYF39" s="52"/>
      <c r="IYG39" s="52"/>
      <c r="IYH39" s="52"/>
      <c r="IYI39" s="52"/>
      <c r="IYJ39" s="52"/>
      <c r="IYK39" s="52"/>
      <c r="IYL39" s="52"/>
      <c r="IYM39" s="52"/>
      <c r="IYN39" s="52"/>
      <c r="IYO39" s="52"/>
      <c r="IYP39" s="52"/>
      <c r="IYQ39" s="52"/>
      <c r="IYR39" s="52"/>
      <c r="IYS39" s="52"/>
      <c r="IYT39" s="52"/>
      <c r="IYU39" s="52"/>
      <c r="IYV39" s="52"/>
      <c r="IYW39" s="52"/>
      <c r="IYX39" s="52"/>
      <c r="IYY39" s="52"/>
      <c r="IYZ39" s="52"/>
      <c r="IZA39" s="52"/>
      <c r="IZB39" s="52"/>
      <c r="IZC39" s="52"/>
      <c r="IZD39" s="52"/>
      <c r="IZE39" s="52"/>
      <c r="IZF39" s="52"/>
      <c r="IZG39" s="52"/>
      <c r="IZH39" s="52"/>
      <c r="IZI39" s="52"/>
      <c r="IZJ39" s="52"/>
      <c r="IZK39" s="52"/>
      <c r="IZL39" s="52"/>
      <c r="IZM39" s="52"/>
      <c r="IZN39" s="52"/>
      <c r="IZO39" s="52"/>
      <c r="IZP39" s="52"/>
      <c r="IZQ39" s="52"/>
      <c r="IZR39" s="52"/>
      <c r="IZS39" s="52"/>
      <c r="IZT39" s="52"/>
      <c r="IZU39" s="52"/>
      <c r="IZV39" s="52"/>
      <c r="IZW39" s="52"/>
      <c r="IZX39" s="52"/>
      <c r="IZY39" s="52"/>
      <c r="IZZ39" s="52"/>
      <c r="JAA39" s="52"/>
      <c r="JAB39" s="52"/>
      <c r="JAC39" s="52"/>
      <c r="JAD39" s="52"/>
      <c r="JAE39" s="52"/>
      <c r="JAF39" s="52"/>
      <c r="JAG39" s="52"/>
      <c r="JAH39" s="52"/>
      <c r="JAI39" s="52"/>
      <c r="JAJ39" s="52"/>
      <c r="JAK39" s="52"/>
      <c r="JAL39" s="52"/>
      <c r="JAM39" s="52"/>
      <c r="JAN39" s="52"/>
      <c r="JAO39" s="52"/>
      <c r="JAP39" s="52"/>
      <c r="JAQ39" s="52"/>
      <c r="JAR39" s="52"/>
      <c r="JAS39" s="52"/>
      <c r="JAT39" s="52"/>
      <c r="JAU39" s="52"/>
      <c r="JAV39" s="52"/>
      <c r="JAW39" s="52"/>
      <c r="JAX39" s="52"/>
      <c r="JAY39" s="52"/>
      <c r="JAZ39" s="52"/>
      <c r="JBA39" s="52"/>
      <c r="JBB39" s="52"/>
      <c r="JBC39" s="52"/>
      <c r="JBD39" s="52"/>
      <c r="JBE39" s="52"/>
      <c r="JBF39" s="52"/>
      <c r="JBG39" s="52"/>
      <c r="JBH39" s="52"/>
      <c r="JBI39" s="52"/>
      <c r="JBJ39" s="52"/>
      <c r="JBK39" s="52"/>
      <c r="JBL39" s="52"/>
      <c r="JBM39" s="52"/>
      <c r="JBN39" s="52"/>
      <c r="JBO39" s="52"/>
      <c r="JBP39" s="52"/>
      <c r="JBQ39" s="52"/>
      <c r="JBR39" s="52"/>
      <c r="JBS39" s="52"/>
      <c r="JBT39" s="52"/>
      <c r="JBU39" s="52"/>
      <c r="JBV39" s="52"/>
      <c r="JBW39" s="52"/>
      <c r="JBX39" s="52"/>
      <c r="JBY39" s="52"/>
      <c r="JBZ39" s="52"/>
      <c r="JCA39" s="52"/>
      <c r="JCB39" s="52"/>
      <c r="JCC39" s="52"/>
      <c r="JCD39" s="52"/>
      <c r="JCE39" s="52"/>
      <c r="JCF39" s="52"/>
      <c r="JCG39" s="52"/>
      <c r="JCH39" s="52"/>
      <c r="JCI39" s="52"/>
      <c r="JCJ39" s="52"/>
      <c r="JCK39" s="52"/>
      <c r="JCL39" s="52"/>
      <c r="JCM39" s="52"/>
      <c r="JCN39" s="52"/>
      <c r="JCO39" s="52"/>
      <c r="JCP39" s="52"/>
      <c r="JCQ39" s="52"/>
      <c r="JCR39" s="52"/>
      <c r="JCS39" s="52"/>
      <c r="JCT39" s="52"/>
      <c r="JCU39" s="52"/>
      <c r="JCV39" s="52"/>
      <c r="JCW39" s="52"/>
      <c r="JCX39" s="52"/>
      <c r="JCY39" s="52"/>
      <c r="JCZ39" s="52"/>
      <c r="JDA39" s="52"/>
      <c r="JDB39" s="52"/>
      <c r="JDC39" s="52"/>
      <c r="JDD39" s="52"/>
      <c r="JDE39" s="52"/>
      <c r="JDF39" s="52"/>
      <c r="JDG39" s="52"/>
      <c r="JDH39" s="52"/>
      <c r="JDI39" s="52"/>
      <c r="JDJ39" s="52"/>
      <c r="JDK39" s="52"/>
      <c r="JDL39" s="52"/>
      <c r="JDM39" s="52"/>
      <c r="JDN39" s="52"/>
      <c r="JDO39" s="52"/>
      <c r="JDP39" s="52"/>
      <c r="JDQ39" s="52"/>
      <c r="JDR39" s="52"/>
      <c r="JDS39" s="52"/>
      <c r="JDT39" s="52"/>
      <c r="JDU39" s="52"/>
      <c r="JDV39" s="52"/>
      <c r="JDW39" s="52"/>
      <c r="JDX39" s="52"/>
      <c r="JDY39" s="52"/>
      <c r="JDZ39" s="52"/>
      <c r="JEA39" s="52"/>
      <c r="JEB39" s="52"/>
      <c r="JEC39" s="52"/>
      <c r="JED39" s="52"/>
      <c r="JEE39" s="52"/>
      <c r="JEF39" s="52"/>
      <c r="JEG39" s="52"/>
      <c r="JEH39" s="52"/>
      <c r="JEI39" s="52"/>
      <c r="JEJ39" s="52"/>
      <c r="JEK39" s="52"/>
      <c r="JEL39" s="52"/>
      <c r="JEM39" s="52"/>
      <c r="JEN39" s="52"/>
      <c r="JEO39" s="52"/>
      <c r="JEP39" s="52"/>
      <c r="JEQ39" s="52"/>
      <c r="JER39" s="52"/>
      <c r="JES39" s="52"/>
      <c r="JET39" s="52"/>
      <c r="JEU39" s="52"/>
      <c r="JEV39" s="52"/>
      <c r="JEW39" s="52"/>
      <c r="JEX39" s="52"/>
      <c r="JEY39" s="52"/>
      <c r="JEZ39" s="52"/>
      <c r="JFA39" s="52"/>
      <c r="JFB39" s="52"/>
      <c r="JFC39" s="52"/>
      <c r="JFD39" s="52"/>
      <c r="JFE39" s="52"/>
      <c r="JFF39" s="52"/>
      <c r="JFG39" s="52"/>
      <c r="JFH39" s="52"/>
      <c r="JFI39" s="52"/>
      <c r="JFJ39" s="52"/>
      <c r="JFK39" s="52"/>
      <c r="JFL39" s="52"/>
      <c r="JFM39" s="52"/>
      <c r="JFN39" s="52"/>
      <c r="JFO39" s="52"/>
      <c r="JFP39" s="52"/>
      <c r="JFQ39" s="52"/>
      <c r="JFR39" s="52"/>
      <c r="JFS39" s="52"/>
      <c r="JFT39" s="52"/>
      <c r="JFU39" s="52"/>
      <c r="JFV39" s="52"/>
      <c r="JFW39" s="52"/>
      <c r="JFX39" s="52"/>
      <c r="JFY39" s="52"/>
      <c r="JFZ39" s="52"/>
      <c r="JGA39" s="52"/>
      <c r="JGB39" s="52"/>
      <c r="JGC39" s="52"/>
      <c r="JGD39" s="52"/>
      <c r="JGE39" s="52"/>
      <c r="JGF39" s="52"/>
      <c r="JGG39" s="52"/>
      <c r="JGH39" s="52"/>
      <c r="JGI39" s="52"/>
      <c r="JGJ39" s="52"/>
      <c r="JGK39" s="52"/>
      <c r="JGL39" s="52"/>
      <c r="JGM39" s="52"/>
      <c r="JGN39" s="52"/>
      <c r="JGO39" s="52"/>
      <c r="JGP39" s="52"/>
      <c r="JGQ39" s="52"/>
      <c r="JGR39" s="52"/>
      <c r="JGS39" s="52"/>
      <c r="JGT39" s="52"/>
      <c r="JGU39" s="52"/>
      <c r="JGV39" s="52"/>
      <c r="JGW39" s="52"/>
      <c r="JGX39" s="52"/>
      <c r="JGY39" s="52"/>
      <c r="JGZ39" s="52"/>
      <c r="JHA39" s="52"/>
      <c r="JHB39" s="52"/>
      <c r="JHC39" s="52"/>
      <c r="JHD39" s="52"/>
      <c r="JHE39" s="52"/>
      <c r="JHF39" s="52"/>
      <c r="JHG39" s="52"/>
      <c r="JHH39" s="52"/>
      <c r="JHI39" s="52"/>
      <c r="JHJ39" s="52"/>
      <c r="JHK39" s="52"/>
      <c r="JHL39" s="52"/>
      <c r="JHM39" s="52"/>
      <c r="JHN39" s="52"/>
      <c r="JHO39" s="52"/>
      <c r="JHP39" s="52"/>
      <c r="JHQ39" s="52"/>
      <c r="JHR39" s="52"/>
      <c r="JHS39" s="52"/>
      <c r="JHT39" s="52"/>
      <c r="JHU39" s="52"/>
      <c r="JHV39" s="52"/>
      <c r="JHW39" s="52"/>
      <c r="JHX39" s="52"/>
      <c r="JHY39" s="52"/>
      <c r="JHZ39" s="52"/>
      <c r="JIA39" s="52"/>
      <c r="JIB39" s="52"/>
      <c r="JIC39" s="52"/>
      <c r="JID39" s="52"/>
      <c r="JIE39" s="52"/>
      <c r="JIF39" s="52"/>
      <c r="JIG39" s="52"/>
      <c r="JIH39" s="52"/>
      <c r="JII39" s="52"/>
      <c r="JIJ39" s="52"/>
      <c r="JIK39" s="52"/>
      <c r="JIL39" s="52"/>
      <c r="JIM39" s="52"/>
      <c r="JIN39" s="52"/>
      <c r="JIO39" s="52"/>
      <c r="JIP39" s="52"/>
      <c r="JIQ39" s="52"/>
      <c r="JIR39" s="52"/>
      <c r="JIS39" s="52"/>
      <c r="JIT39" s="52"/>
      <c r="JIU39" s="52"/>
      <c r="JIV39" s="52"/>
      <c r="JIW39" s="52"/>
      <c r="JIX39" s="52"/>
      <c r="JIY39" s="52"/>
      <c r="JIZ39" s="52"/>
      <c r="JJA39" s="52"/>
      <c r="JJB39" s="52"/>
      <c r="JJC39" s="52"/>
      <c r="JJD39" s="52"/>
      <c r="JJE39" s="52"/>
      <c r="JJF39" s="52"/>
      <c r="JJG39" s="52"/>
      <c r="JJH39" s="52"/>
      <c r="JJI39" s="52"/>
      <c r="JJJ39" s="52"/>
      <c r="JJK39" s="52"/>
      <c r="JJL39" s="52"/>
      <c r="JJM39" s="52"/>
      <c r="JJN39" s="52"/>
      <c r="JJO39" s="52"/>
      <c r="JJP39" s="52"/>
      <c r="JJQ39" s="52"/>
      <c r="JJR39" s="52"/>
      <c r="JJS39" s="52"/>
      <c r="JJT39" s="52"/>
      <c r="JJU39" s="52"/>
      <c r="JJV39" s="52"/>
      <c r="JJW39" s="52"/>
      <c r="JJX39" s="52"/>
      <c r="JJY39" s="52"/>
      <c r="JJZ39" s="52"/>
      <c r="JKA39" s="52"/>
      <c r="JKB39" s="52"/>
      <c r="JKC39" s="52"/>
      <c r="JKD39" s="52"/>
      <c r="JKE39" s="52"/>
      <c r="JKF39" s="52"/>
      <c r="JKG39" s="52"/>
      <c r="JKH39" s="52"/>
      <c r="JKI39" s="52"/>
      <c r="JKJ39" s="52"/>
      <c r="JKK39" s="52"/>
      <c r="JKL39" s="52"/>
      <c r="JKM39" s="52"/>
      <c r="JKN39" s="52"/>
      <c r="JKO39" s="52"/>
      <c r="JKP39" s="52"/>
      <c r="JKQ39" s="52"/>
      <c r="JKR39" s="52"/>
      <c r="JKS39" s="52"/>
      <c r="JKT39" s="52"/>
      <c r="JKU39" s="52"/>
      <c r="JKV39" s="52"/>
      <c r="JKW39" s="52"/>
      <c r="JKX39" s="52"/>
      <c r="JKY39" s="52"/>
      <c r="JKZ39" s="52"/>
      <c r="JLA39" s="52"/>
      <c r="JLB39" s="52"/>
      <c r="JLC39" s="52"/>
      <c r="JLD39" s="52"/>
      <c r="JLE39" s="52"/>
      <c r="JLF39" s="52"/>
      <c r="JLG39" s="52"/>
      <c r="JLH39" s="52"/>
      <c r="JLI39" s="52"/>
      <c r="JLJ39" s="52"/>
      <c r="JLK39" s="52"/>
      <c r="JLL39" s="52"/>
      <c r="JLM39" s="52"/>
      <c r="JLN39" s="52"/>
      <c r="JLO39" s="52"/>
      <c r="JLP39" s="52"/>
      <c r="JLQ39" s="52"/>
      <c r="JLR39" s="52"/>
      <c r="JLS39" s="52"/>
      <c r="JLT39" s="52"/>
      <c r="JLU39" s="52"/>
      <c r="JLV39" s="52"/>
      <c r="JLW39" s="52"/>
      <c r="JLX39" s="52"/>
      <c r="JLY39" s="52"/>
      <c r="JLZ39" s="52"/>
      <c r="JMA39" s="52"/>
      <c r="JMB39" s="52"/>
      <c r="JMC39" s="52"/>
      <c r="JMD39" s="52"/>
      <c r="JME39" s="52"/>
      <c r="JMF39" s="52"/>
      <c r="JMG39" s="52"/>
      <c r="JMH39" s="52"/>
      <c r="JMI39" s="52"/>
      <c r="JMJ39" s="52"/>
      <c r="JMK39" s="52"/>
      <c r="JML39" s="52"/>
      <c r="JMM39" s="52"/>
      <c r="JMN39" s="52"/>
      <c r="JMO39" s="52"/>
      <c r="JMP39" s="52"/>
      <c r="JMQ39" s="52"/>
      <c r="JMR39" s="52"/>
      <c r="JMS39" s="52"/>
      <c r="JMT39" s="52"/>
      <c r="JMU39" s="52"/>
      <c r="JMV39" s="52"/>
      <c r="JMW39" s="52"/>
      <c r="JMX39" s="52"/>
      <c r="JMY39" s="52"/>
      <c r="JMZ39" s="52"/>
      <c r="JNA39" s="52"/>
      <c r="JNB39" s="52"/>
      <c r="JNC39" s="52"/>
      <c r="JND39" s="52"/>
      <c r="JNE39" s="52"/>
      <c r="JNF39" s="52"/>
      <c r="JNG39" s="52"/>
      <c r="JNH39" s="52"/>
      <c r="JNI39" s="52"/>
      <c r="JNJ39" s="52"/>
      <c r="JNK39" s="52"/>
      <c r="JNL39" s="52"/>
      <c r="JNM39" s="52"/>
      <c r="JNN39" s="52"/>
      <c r="JNO39" s="52"/>
      <c r="JNP39" s="52"/>
      <c r="JNQ39" s="52"/>
      <c r="JNR39" s="52"/>
      <c r="JNS39" s="52"/>
      <c r="JNT39" s="52"/>
      <c r="JNU39" s="52"/>
      <c r="JNV39" s="52"/>
      <c r="JNW39" s="52"/>
      <c r="JNX39" s="52"/>
      <c r="JNY39" s="52"/>
      <c r="JNZ39" s="52"/>
      <c r="JOA39" s="52"/>
      <c r="JOB39" s="52"/>
      <c r="JOC39" s="52"/>
      <c r="JOD39" s="52"/>
      <c r="JOE39" s="52"/>
      <c r="JOF39" s="52"/>
      <c r="JOG39" s="52"/>
      <c r="JOH39" s="52"/>
      <c r="JOI39" s="52"/>
      <c r="JOJ39" s="52"/>
      <c r="JOK39" s="52"/>
      <c r="JOL39" s="52"/>
      <c r="JOM39" s="52"/>
      <c r="JON39" s="52"/>
      <c r="JOO39" s="52"/>
      <c r="JOP39" s="52"/>
      <c r="JOQ39" s="52"/>
      <c r="JOR39" s="52"/>
      <c r="JOS39" s="52"/>
      <c r="JOT39" s="52"/>
      <c r="JOU39" s="52"/>
      <c r="JOV39" s="52"/>
      <c r="JOW39" s="52"/>
      <c r="JOX39" s="52"/>
      <c r="JOY39" s="52"/>
      <c r="JOZ39" s="52"/>
      <c r="JPA39" s="52"/>
      <c r="JPB39" s="52"/>
      <c r="JPC39" s="52"/>
      <c r="JPD39" s="52"/>
      <c r="JPE39" s="52"/>
      <c r="JPF39" s="52"/>
      <c r="JPG39" s="52"/>
      <c r="JPH39" s="52"/>
      <c r="JPI39" s="52"/>
      <c r="JPJ39" s="52"/>
      <c r="JPK39" s="52"/>
      <c r="JPL39" s="52"/>
      <c r="JPM39" s="52"/>
      <c r="JPN39" s="52"/>
      <c r="JPO39" s="52"/>
      <c r="JPP39" s="52"/>
      <c r="JPQ39" s="52"/>
      <c r="JPR39" s="52"/>
      <c r="JPS39" s="52"/>
      <c r="JPT39" s="52"/>
      <c r="JPU39" s="52"/>
      <c r="JPV39" s="52"/>
      <c r="JPW39" s="52"/>
      <c r="JPX39" s="52"/>
      <c r="JPY39" s="52"/>
      <c r="JPZ39" s="52"/>
      <c r="JQA39" s="52"/>
      <c r="JQB39" s="52"/>
      <c r="JQC39" s="52"/>
      <c r="JQD39" s="52"/>
      <c r="JQE39" s="52"/>
      <c r="JQF39" s="52"/>
      <c r="JQG39" s="52"/>
      <c r="JQH39" s="52"/>
      <c r="JQI39" s="52"/>
      <c r="JQJ39" s="52"/>
      <c r="JQK39" s="52"/>
      <c r="JQL39" s="52"/>
      <c r="JQM39" s="52"/>
      <c r="JQN39" s="52"/>
      <c r="JQO39" s="52"/>
      <c r="JQP39" s="52"/>
      <c r="JQQ39" s="52"/>
      <c r="JQR39" s="52"/>
      <c r="JQS39" s="52"/>
      <c r="JQT39" s="52"/>
      <c r="JQU39" s="52"/>
      <c r="JQV39" s="52"/>
      <c r="JQW39" s="52"/>
      <c r="JQX39" s="52"/>
      <c r="JQY39" s="52"/>
      <c r="JQZ39" s="52"/>
      <c r="JRA39" s="52"/>
      <c r="JRB39" s="52"/>
      <c r="JRC39" s="52"/>
      <c r="JRD39" s="52"/>
      <c r="JRE39" s="52"/>
      <c r="JRF39" s="52"/>
      <c r="JRG39" s="52"/>
      <c r="JRH39" s="52"/>
      <c r="JRI39" s="52"/>
      <c r="JRJ39" s="52"/>
      <c r="JRK39" s="52"/>
      <c r="JRL39" s="52"/>
      <c r="JRM39" s="52"/>
      <c r="JRN39" s="52"/>
      <c r="JRO39" s="52"/>
      <c r="JRP39" s="52"/>
      <c r="JRQ39" s="52"/>
      <c r="JRR39" s="52"/>
      <c r="JRS39" s="52"/>
      <c r="JRT39" s="52"/>
      <c r="JRU39" s="52"/>
      <c r="JRV39" s="52"/>
      <c r="JRW39" s="52"/>
      <c r="JRX39" s="52"/>
      <c r="JRY39" s="52"/>
      <c r="JRZ39" s="52"/>
      <c r="JSA39" s="52"/>
      <c r="JSB39" s="52"/>
      <c r="JSC39" s="52"/>
      <c r="JSD39" s="52"/>
      <c r="JSE39" s="52"/>
      <c r="JSF39" s="52"/>
      <c r="JSG39" s="52"/>
      <c r="JSH39" s="52"/>
      <c r="JSI39" s="52"/>
      <c r="JSJ39" s="52"/>
      <c r="JSK39" s="52"/>
      <c r="JSL39" s="52"/>
      <c r="JSM39" s="52"/>
      <c r="JSN39" s="52"/>
      <c r="JSO39" s="52"/>
      <c r="JSP39" s="52"/>
      <c r="JSQ39" s="52"/>
      <c r="JSR39" s="52"/>
      <c r="JSS39" s="52"/>
      <c r="JST39" s="52"/>
      <c r="JSU39" s="52"/>
      <c r="JSV39" s="52"/>
      <c r="JSW39" s="52"/>
      <c r="JSX39" s="52"/>
      <c r="JSY39" s="52"/>
      <c r="JSZ39" s="52"/>
      <c r="JTA39" s="52"/>
      <c r="JTB39" s="52"/>
      <c r="JTC39" s="52"/>
      <c r="JTD39" s="52"/>
      <c r="JTE39" s="52"/>
      <c r="JTF39" s="52"/>
      <c r="JTG39" s="52"/>
      <c r="JTH39" s="52"/>
      <c r="JTI39" s="52"/>
      <c r="JTJ39" s="52"/>
      <c r="JTK39" s="52"/>
      <c r="JTL39" s="52"/>
      <c r="JTM39" s="52"/>
      <c r="JTN39" s="52"/>
      <c r="JTO39" s="52"/>
      <c r="JTP39" s="52"/>
      <c r="JTQ39" s="52"/>
      <c r="JTR39" s="52"/>
      <c r="JTS39" s="52"/>
      <c r="JTT39" s="52"/>
      <c r="JTU39" s="52"/>
      <c r="JTV39" s="52"/>
      <c r="JTW39" s="52"/>
      <c r="JTX39" s="52"/>
      <c r="JTY39" s="52"/>
      <c r="JTZ39" s="52"/>
      <c r="JUA39" s="52"/>
      <c r="JUB39" s="52"/>
      <c r="JUC39" s="52"/>
      <c r="JUD39" s="52"/>
      <c r="JUE39" s="52"/>
      <c r="JUF39" s="52"/>
      <c r="JUG39" s="52"/>
      <c r="JUH39" s="52"/>
      <c r="JUI39" s="52"/>
      <c r="JUJ39" s="52"/>
      <c r="JUK39" s="52"/>
      <c r="JUL39" s="52"/>
      <c r="JUM39" s="52"/>
      <c r="JUN39" s="52"/>
      <c r="JUO39" s="52"/>
      <c r="JUP39" s="52"/>
      <c r="JUQ39" s="52"/>
      <c r="JUR39" s="52"/>
      <c r="JUS39" s="52"/>
      <c r="JUT39" s="52"/>
      <c r="JUU39" s="52"/>
      <c r="JUV39" s="52"/>
      <c r="JUW39" s="52"/>
      <c r="JUX39" s="52"/>
      <c r="JUY39" s="52"/>
      <c r="JUZ39" s="52"/>
      <c r="JVA39" s="52"/>
      <c r="JVB39" s="52"/>
      <c r="JVC39" s="52"/>
      <c r="JVD39" s="52"/>
      <c r="JVE39" s="52"/>
      <c r="JVF39" s="52"/>
      <c r="JVG39" s="52"/>
      <c r="JVH39" s="52"/>
      <c r="JVI39" s="52"/>
      <c r="JVJ39" s="52"/>
      <c r="JVK39" s="52"/>
      <c r="JVL39" s="52"/>
      <c r="JVM39" s="52"/>
      <c r="JVN39" s="52"/>
      <c r="JVO39" s="52"/>
      <c r="JVP39" s="52"/>
      <c r="JVQ39" s="52"/>
      <c r="JVR39" s="52"/>
      <c r="JVS39" s="52"/>
      <c r="JVT39" s="52"/>
      <c r="JVU39" s="52"/>
      <c r="JVV39" s="52"/>
      <c r="JVW39" s="52"/>
      <c r="JVX39" s="52"/>
      <c r="JVY39" s="52"/>
      <c r="JVZ39" s="52"/>
      <c r="JWA39" s="52"/>
      <c r="JWB39" s="52"/>
      <c r="JWC39" s="52"/>
      <c r="JWD39" s="52"/>
      <c r="JWE39" s="52"/>
      <c r="JWF39" s="52"/>
      <c r="JWG39" s="52"/>
      <c r="JWH39" s="52"/>
      <c r="JWI39" s="52"/>
      <c r="JWJ39" s="52"/>
      <c r="JWK39" s="52"/>
      <c r="JWL39" s="52"/>
      <c r="JWM39" s="52"/>
      <c r="JWN39" s="52"/>
      <c r="JWO39" s="52"/>
      <c r="JWP39" s="52"/>
      <c r="JWQ39" s="52"/>
      <c r="JWR39" s="52"/>
      <c r="JWS39" s="52"/>
      <c r="JWT39" s="52"/>
      <c r="JWU39" s="52"/>
      <c r="JWV39" s="52"/>
      <c r="JWW39" s="52"/>
      <c r="JWX39" s="52"/>
      <c r="JWY39" s="52"/>
      <c r="JWZ39" s="52"/>
      <c r="JXA39" s="52"/>
      <c r="JXB39" s="52"/>
      <c r="JXC39" s="52"/>
      <c r="JXD39" s="52"/>
      <c r="JXE39" s="52"/>
      <c r="JXF39" s="52"/>
      <c r="JXG39" s="52"/>
      <c r="JXH39" s="52"/>
      <c r="JXI39" s="52"/>
      <c r="JXJ39" s="52"/>
      <c r="JXK39" s="52"/>
      <c r="JXL39" s="52"/>
      <c r="JXM39" s="52"/>
      <c r="JXN39" s="52"/>
      <c r="JXO39" s="52"/>
      <c r="JXP39" s="52"/>
      <c r="JXQ39" s="52"/>
      <c r="JXR39" s="52"/>
      <c r="JXS39" s="52"/>
      <c r="JXT39" s="52"/>
      <c r="JXU39" s="52"/>
      <c r="JXV39" s="52"/>
      <c r="JXW39" s="52"/>
      <c r="JXX39" s="52"/>
      <c r="JXY39" s="52"/>
      <c r="JXZ39" s="52"/>
      <c r="JYA39" s="52"/>
      <c r="JYB39" s="52"/>
      <c r="JYC39" s="52"/>
      <c r="JYD39" s="52"/>
      <c r="JYE39" s="52"/>
      <c r="JYF39" s="52"/>
      <c r="JYG39" s="52"/>
      <c r="JYH39" s="52"/>
      <c r="JYI39" s="52"/>
      <c r="JYJ39" s="52"/>
      <c r="JYK39" s="52"/>
      <c r="JYL39" s="52"/>
      <c r="JYM39" s="52"/>
      <c r="JYN39" s="52"/>
      <c r="JYO39" s="52"/>
      <c r="JYP39" s="52"/>
      <c r="JYQ39" s="52"/>
      <c r="JYR39" s="52"/>
      <c r="JYS39" s="52"/>
      <c r="JYT39" s="52"/>
      <c r="JYU39" s="52"/>
      <c r="JYV39" s="52"/>
      <c r="JYW39" s="52"/>
      <c r="JYX39" s="52"/>
      <c r="JYY39" s="52"/>
      <c r="JYZ39" s="52"/>
      <c r="JZA39" s="52"/>
      <c r="JZB39" s="52"/>
      <c r="JZC39" s="52"/>
      <c r="JZD39" s="52"/>
      <c r="JZE39" s="52"/>
      <c r="JZF39" s="52"/>
      <c r="JZG39" s="52"/>
      <c r="JZH39" s="52"/>
      <c r="JZI39" s="52"/>
      <c r="JZJ39" s="52"/>
      <c r="JZK39" s="52"/>
      <c r="JZL39" s="52"/>
      <c r="JZM39" s="52"/>
      <c r="JZN39" s="52"/>
      <c r="JZO39" s="52"/>
      <c r="JZP39" s="52"/>
      <c r="JZQ39" s="52"/>
      <c r="JZR39" s="52"/>
      <c r="JZS39" s="52"/>
      <c r="JZT39" s="52"/>
      <c r="JZU39" s="52"/>
      <c r="JZV39" s="52"/>
      <c r="JZW39" s="52"/>
      <c r="JZX39" s="52"/>
      <c r="JZY39" s="52"/>
      <c r="JZZ39" s="52"/>
      <c r="KAA39" s="52"/>
      <c r="KAB39" s="52"/>
      <c r="KAC39" s="52"/>
      <c r="KAD39" s="52"/>
      <c r="KAE39" s="52"/>
      <c r="KAF39" s="52"/>
      <c r="KAG39" s="52"/>
      <c r="KAH39" s="52"/>
      <c r="KAI39" s="52"/>
      <c r="KAJ39" s="52"/>
      <c r="KAK39" s="52"/>
      <c r="KAL39" s="52"/>
      <c r="KAM39" s="52"/>
      <c r="KAN39" s="52"/>
      <c r="KAO39" s="52"/>
      <c r="KAP39" s="52"/>
      <c r="KAQ39" s="52"/>
      <c r="KAR39" s="52"/>
      <c r="KAS39" s="52"/>
      <c r="KAT39" s="52"/>
      <c r="KAU39" s="52"/>
      <c r="KAV39" s="52"/>
      <c r="KAW39" s="52"/>
      <c r="KAX39" s="52"/>
      <c r="KAY39" s="52"/>
      <c r="KAZ39" s="52"/>
      <c r="KBA39" s="52"/>
      <c r="KBB39" s="52"/>
      <c r="KBC39" s="52"/>
      <c r="KBD39" s="52"/>
      <c r="KBE39" s="52"/>
      <c r="KBF39" s="52"/>
      <c r="KBG39" s="52"/>
      <c r="KBH39" s="52"/>
      <c r="KBI39" s="52"/>
      <c r="KBJ39" s="52"/>
      <c r="KBK39" s="52"/>
      <c r="KBL39" s="52"/>
      <c r="KBM39" s="52"/>
      <c r="KBN39" s="52"/>
      <c r="KBO39" s="52"/>
      <c r="KBP39" s="52"/>
      <c r="KBQ39" s="52"/>
      <c r="KBR39" s="52"/>
      <c r="KBS39" s="52"/>
      <c r="KBT39" s="52"/>
      <c r="KBU39" s="52"/>
      <c r="KBV39" s="52"/>
      <c r="KBW39" s="52"/>
      <c r="KBX39" s="52"/>
      <c r="KBY39" s="52"/>
      <c r="KBZ39" s="52"/>
      <c r="KCA39" s="52"/>
      <c r="KCB39" s="52"/>
      <c r="KCC39" s="52"/>
      <c r="KCD39" s="52"/>
      <c r="KCE39" s="52"/>
      <c r="KCF39" s="52"/>
      <c r="KCG39" s="52"/>
      <c r="KCH39" s="52"/>
      <c r="KCI39" s="52"/>
      <c r="KCJ39" s="52"/>
      <c r="KCK39" s="52"/>
      <c r="KCL39" s="52"/>
      <c r="KCM39" s="52"/>
      <c r="KCN39" s="52"/>
      <c r="KCO39" s="52"/>
      <c r="KCP39" s="52"/>
      <c r="KCQ39" s="52"/>
      <c r="KCR39" s="52"/>
      <c r="KCS39" s="52"/>
      <c r="KCT39" s="52"/>
      <c r="KCU39" s="52"/>
      <c r="KCV39" s="52"/>
      <c r="KCW39" s="52"/>
      <c r="KCX39" s="52"/>
      <c r="KCY39" s="52"/>
      <c r="KCZ39" s="52"/>
      <c r="KDA39" s="52"/>
      <c r="KDB39" s="52"/>
      <c r="KDC39" s="52"/>
      <c r="KDD39" s="52"/>
      <c r="KDE39" s="52"/>
      <c r="KDF39" s="52"/>
      <c r="KDG39" s="52"/>
      <c r="KDH39" s="52"/>
      <c r="KDI39" s="52"/>
      <c r="KDJ39" s="52"/>
      <c r="KDK39" s="52"/>
      <c r="KDL39" s="52"/>
      <c r="KDM39" s="52"/>
      <c r="KDN39" s="52"/>
      <c r="KDO39" s="52"/>
      <c r="KDP39" s="52"/>
      <c r="KDQ39" s="52"/>
      <c r="KDR39" s="52"/>
      <c r="KDS39" s="52"/>
      <c r="KDT39" s="52"/>
      <c r="KDU39" s="52"/>
      <c r="KDV39" s="52"/>
      <c r="KDW39" s="52"/>
      <c r="KDX39" s="52"/>
      <c r="KDY39" s="52"/>
      <c r="KDZ39" s="52"/>
      <c r="KEA39" s="52"/>
      <c r="KEB39" s="52"/>
      <c r="KEC39" s="52"/>
      <c r="KED39" s="52"/>
      <c r="KEE39" s="52"/>
      <c r="KEF39" s="52"/>
      <c r="KEG39" s="52"/>
      <c r="KEH39" s="52"/>
      <c r="KEI39" s="52"/>
      <c r="KEJ39" s="52"/>
      <c r="KEK39" s="52"/>
      <c r="KEL39" s="52"/>
      <c r="KEM39" s="52"/>
      <c r="KEN39" s="52"/>
      <c r="KEO39" s="52"/>
      <c r="KEP39" s="52"/>
      <c r="KEQ39" s="52"/>
      <c r="KER39" s="52"/>
      <c r="KES39" s="52"/>
      <c r="KET39" s="52"/>
      <c r="KEU39" s="52"/>
      <c r="KEV39" s="52"/>
      <c r="KEW39" s="52"/>
      <c r="KEX39" s="52"/>
      <c r="KEY39" s="52"/>
      <c r="KEZ39" s="52"/>
      <c r="KFA39" s="52"/>
      <c r="KFB39" s="52"/>
      <c r="KFC39" s="52"/>
      <c r="KFD39" s="52"/>
      <c r="KFE39" s="52"/>
      <c r="KFF39" s="52"/>
      <c r="KFG39" s="52"/>
      <c r="KFH39" s="52"/>
      <c r="KFI39" s="52"/>
      <c r="KFJ39" s="52"/>
      <c r="KFK39" s="52"/>
      <c r="KFL39" s="52"/>
      <c r="KFM39" s="52"/>
      <c r="KFN39" s="52"/>
      <c r="KFO39" s="52"/>
      <c r="KFP39" s="52"/>
      <c r="KFQ39" s="52"/>
      <c r="KFR39" s="52"/>
      <c r="KFS39" s="52"/>
      <c r="KFT39" s="52"/>
      <c r="KFU39" s="52"/>
      <c r="KFV39" s="52"/>
      <c r="KFW39" s="52"/>
      <c r="KFX39" s="52"/>
      <c r="KFY39" s="52"/>
      <c r="KFZ39" s="52"/>
      <c r="KGA39" s="52"/>
      <c r="KGB39" s="52"/>
      <c r="KGC39" s="52"/>
      <c r="KGD39" s="52"/>
      <c r="KGE39" s="52"/>
      <c r="KGF39" s="52"/>
      <c r="KGG39" s="52"/>
      <c r="KGH39" s="52"/>
      <c r="KGI39" s="52"/>
      <c r="KGJ39" s="52"/>
      <c r="KGK39" s="52"/>
      <c r="KGL39" s="52"/>
      <c r="KGM39" s="52"/>
      <c r="KGN39" s="52"/>
      <c r="KGO39" s="52"/>
      <c r="KGP39" s="52"/>
      <c r="KGQ39" s="52"/>
      <c r="KGR39" s="52"/>
      <c r="KGS39" s="52"/>
      <c r="KGT39" s="52"/>
      <c r="KGU39" s="52"/>
      <c r="KGV39" s="52"/>
      <c r="KGW39" s="52"/>
      <c r="KGX39" s="52"/>
      <c r="KGY39" s="52"/>
      <c r="KGZ39" s="52"/>
      <c r="KHA39" s="52"/>
      <c r="KHB39" s="52"/>
      <c r="KHC39" s="52"/>
      <c r="KHD39" s="52"/>
      <c r="KHE39" s="52"/>
      <c r="KHF39" s="52"/>
      <c r="KHG39" s="52"/>
      <c r="KHH39" s="52"/>
      <c r="KHI39" s="52"/>
      <c r="KHJ39" s="52"/>
      <c r="KHK39" s="52"/>
      <c r="KHL39" s="52"/>
      <c r="KHM39" s="52"/>
      <c r="KHN39" s="52"/>
      <c r="KHO39" s="52"/>
      <c r="KHP39" s="52"/>
      <c r="KHQ39" s="52"/>
      <c r="KHR39" s="52"/>
      <c r="KHS39" s="52"/>
      <c r="KHT39" s="52"/>
      <c r="KHU39" s="52"/>
      <c r="KHV39" s="52"/>
      <c r="KHW39" s="52"/>
      <c r="KHX39" s="52"/>
      <c r="KHY39" s="52"/>
      <c r="KHZ39" s="52"/>
      <c r="KIA39" s="52"/>
      <c r="KIB39" s="52"/>
      <c r="KIC39" s="52"/>
      <c r="KID39" s="52"/>
      <c r="KIE39" s="52"/>
      <c r="KIF39" s="52"/>
      <c r="KIG39" s="52"/>
      <c r="KIH39" s="52"/>
      <c r="KII39" s="52"/>
      <c r="KIJ39" s="52"/>
      <c r="KIK39" s="52"/>
      <c r="KIL39" s="52"/>
      <c r="KIM39" s="52"/>
      <c r="KIN39" s="52"/>
      <c r="KIO39" s="52"/>
      <c r="KIP39" s="52"/>
      <c r="KIQ39" s="52"/>
      <c r="KIR39" s="52"/>
      <c r="KIS39" s="52"/>
      <c r="KIT39" s="52"/>
      <c r="KIU39" s="52"/>
      <c r="KIV39" s="52"/>
      <c r="KIW39" s="52"/>
      <c r="KIX39" s="52"/>
      <c r="KIY39" s="52"/>
      <c r="KIZ39" s="52"/>
      <c r="KJA39" s="52"/>
      <c r="KJB39" s="52"/>
      <c r="KJC39" s="52"/>
      <c r="KJD39" s="52"/>
      <c r="KJE39" s="52"/>
      <c r="KJF39" s="52"/>
      <c r="KJG39" s="52"/>
      <c r="KJH39" s="52"/>
      <c r="KJI39" s="52"/>
      <c r="KJJ39" s="52"/>
      <c r="KJK39" s="52"/>
      <c r="KJL39" s="52"/>
      <c r="KJM39" s="52"/>
      <c r="KJN39" s="52"/>
      <c r="KJO39" s="52"/>
      <c r="KJP39" s="52"/>
      <c r="KJQ39" s="52"/>
      <c r="KJR39" s="52"/>
      <c r="KJS39" s="52"/>
      <c r="KJT39" s="52"/>
      <c r="KJU39" s="52"/>
      <c r="KJV39" s="52"/>
      <c r="KJW39" s="52"/>
      <c r="KJX39" s="52"/>
      <c r="KJY39" s="52"/>
      <c r="KJZ39" s="52"/>
      <c r="KKA39" s="52"/>
      <c r="KKB39" s="52"/>
      <c r="KKC39" s="52"/>
      <c r="KKD39" s="52"/>
      <c r="KKE39" s="52"/>
      <c r="KKF39" s="52"/>
      <c r="KKG39" s="52"/>
      <c r="KKH39" s="52"/>
      <c r="KKI39" s="52"/>
      <c r="KKJ39" s="52"/>
      <c r="KKK39" s="52"/>
      <c r="KKL39" s="52"/>
      <c r="KKM39" s="52"/>
      <c r="KKN39" s="52"/>
      <c r="KKO39" s="52"/>
      <c r="KKP39" s="52"/>
      <c r="KKQ39" s="52"/>
      <c r="KKR39" s="52"/>
      <c r="KKS39" s="52"/>
      <c r="KKT39" s="52"/>
      <c r="KKU39" s="52"/>
      <c r="KKV39" s="52"/>
      <c r="KKW39" s="52"/>
      <c r="KKX39" s="52"/>
      <c r="KKY39" s="52"/>
      <c r="KKZ39" s="52"/>
      <c r="KLA39" s="52"/>
      <c r="KLB39" s="52"/>
      <c r="KLC39" s="52"/>
      <c r="KLD39" s="52"/>
      <c r="KLE39" s="52"/>
      <c r="KLF39" s="52"/>
      <c r="KLG39" s="52"/>
      <c r="KLH39" s="52"/>
      <c r="KLI39" s="52"/>
      <c r="KLJ39" s="52"/>
      <c r="KLK39" s="52"/>
      <c r="KLL39" s="52"/>
      <c r="KLM39" s="52"/>
      <c r="KLN39" s="52"/>
      <c r="KLO39" s="52"/>
      <c r="KLP39" s="52"/>
      <c r="KLQ39" s="52"/>
      <c r="KLR39" s="52"/>
      <c r="KLS39" s="52"/>
      <c r="KLT39" s="52"/>
      <c r="KLU39" s="52"/>
      <c r="KLV39" s="52"/>
      <c r="KLW39" s="52"/>
      <c r="KLX39" s="52"/>
      <c r="KLY39" s="52"/>
      <c r="KLZ39" s="52"/>
      <c r="KMA39" s="52"/>
      <c r="KMB39" s="52"/>
      <c r="KMC39" s="52"/>
      <c r="KMD39" s="52"/>
      <c r="KME39" s="52"/>
      <c r="KMF39" s="52"/>
      <c r="KMG39" s="52"/>
      <c r="KMH39" s="52"/>
      <c r="KMI39" s="52"/>
      <c r="KMJ39" s="52"/>
      <c r="KMK39" s="52"/>
      <c r="KML39" s="52"/>
      <c r="KMM39" s="52"/>
      <c r="KMN39" s="52"/>
      <c r="KMO39" s="52"/>
      <c r="KMP39" s="52"/>
      <c r="KMQ39" s="52"/>
      <c r="KMR39" s="52"/>
      <c r="KMS39" s="52"/>
      <c r="KMT39" s="52"/>
      <c r="KMU39" s="52"/>
      <c r="KMV39" s="52"/>
      <c r="KMW39" s="52"/>
      <c r="KMX39" s="52"/>
      <c r="KMY39" s="52"/>
      <c r="KMZ39" s="52"/>
      <c r="KNA39" s="52"/>
      <c r="KNB39" s="52"/>
      <c r="KNC39" s="52"/>
      <c r="KND39" s="52"/>
      <c r="KNE39" s="52"/>
      <c r="KNF39" s="52"/>
      <c r="KNG39" s="52"/>
      <c r="KNH39" s="52"/>
      <c r="KNI39" s="52"/>
      <c r="KNJ39" s="52"/>
      <c r="KNK39" s="52"/>
      <c r="KNL39" s="52"/>
      <c r="KNM39" s="52"/>
      <c r="KNN39" s="52"/>
      <c r="KNO39" s="52"/>
      <c r="KNP39" s="52"/>
      <c r="KNQ39" s="52"/>
      <c r="KNR39" s="52"/>
      <c r="KNS39" s="52"/>
      <c r="KNT39" s="52"/>
      <c r="KNU39" s="52"/>
      <c r="KNV39" s="52"/>
      <c r="KNW39" s="52"/>
      <c r="KNX39" s="52"/>
      <c r="KNY39" s="52"/>
      <c r="KNZ39" s="52"/>
      <c r="KOA39" s="52"/>
      <c r="KOB39" s="52"/>
      <c r="KOC39" s="52"/>
      <c r="KOD39" s="52"/>
      <c r="KOE39" s="52"/>
      <c r="KOF39" s="52"/>
      <c r="KOG39" s="52"/>
      <c r="KOH39" s="52"/>
      <c r="KOI39" s="52"/>
      <c r="KOJ39" s="52"/>
      <c r="KOK39" s="52"/>
      <c r="KOL39" s="52"/>
      <c r="KOM39" s="52"/>
      <c r="KON39" s="52"/>
      <c r="KOO39" s="52"/>
      <c r="KOP39" s="52"/>
      <c r="KOQ39" s="52"/>
      <c r="KOR39" s="52"/>
      <c r="KOS39" s="52"/>
      <c r="KOT39" s="52"/>
      <c r="KOU39" s="52"/>
      <c r="KOV39" s="52"/>
      <c r="KOW39" s="52"/>
      <c r="KOX39" s="52"/>
      <c r="KOY39" s="52"/>
      <c r="KOZ39" s="52"/>
      <c r="KPA39" s="52"/>
      <c r="KPB39" s="52"/>
      <c r="KPC39" s="52"/>
      <c r="KPD39" s="52"/>
      <c r="KPE39" s="52"/>
      <c r="KPF39" s="52"/>
      <c r="KPG39" s="52"/>
      <c r="KPH39" s="52"/>
      <c r="KPI39" s="52"/>
      <c r="KPJ39" s="52"/>
      <c r="KPK39" s="52"/>
      <c r="KPL39" s="52"/>
      <c r="KPM39" s="52"/>
      <c r="KPN39" s="52"/>
      <c r="KPO39" s="52"/>
      <c r="KPP39" s="52"/>
      <c r="KPQ39" s="52"/>
      <c r="KPR39" s="52"/>
      <c r="KPS39" s="52"/>
      <c r="KPT39" s="52"/>
      <c r="KPU39" s="52"/>
      <c r="KPV39" s="52"/>
      <c r="KPW39" s="52"/>
      <c r="KPX39" s="52"/>
      <c r="KPY39" s="52"/>
      <c r="KPZ39" s="52"/>
      <c r="KQA39" s="52"/>
      <c r="KQB39" s="52"/>
      <c r="KQC39" s="52"/>
      <c r="KQD39" s="52"/>
      <c r="KQE39" s="52"/>
      <c r="KQF39" s="52"/>
      <c r="KQG39" s="52"/>
      <c r="KQH39" s="52"/>
      <c r="KQI39" s="52"/>
      <c r="KQJ39" s="52"/>
      <c r="KQK39" s="52"/>
      <c r="KQL39" s="52"/>
      <c r="KQM39" s="52"/>
      <c r="KQN39" s="52"/>
      <c r="KQO39" s="52"/>
      <c r="KQP39" s="52"/>
      <c r="KQQ39" s="52"/>
      <c r="KQR39" s="52"/>
      <c r="KQS39" s="52"/>
      <c r="KQT39" s="52"/>
      <c r="KQU39" s="52"/>
      <c r="KQV39" s="52"/>
      <c r="KQW39" s="52"/>
      <c r="KQX39" s="52"/>
      <c r="KQY39" s="52"/>
      <c r="KQZ39" s="52"/>
      <c r="KRA39" s="52"/>
      <c r="KRB39" s="52"/>
      <c r="KRC39" s="52"/>
      <c r="KRD39" s="52"/>
      <c r="KRE39" s="52"/>
      <c r="KRF39" s="52"/>
      <c r="KRG39" s="52"/>
      <c r="KRH39" s="52"/>
      <c r="KRI39" s="52"/>
      <c r="KRJ39" s="52"/>
      <c r="KRK39" s="52"/>
      <c r="KRL39" s="52"/>
      <c r="KRM39" s="52"/>
      <c r="KRN39" s="52"/>
      <c r="KRO39" s="52"/>
      <c r="KRP39" s="52"/>
      <c r="KRQ39" s="52"/>
      <c r="KRR39" s="52"/>
      <c r="KRS39" s="52"/>
      <c r="KRT39" s="52"/>
      <c r="KRU39" s="52"/>
      <c r="KRV39" s="52"/>
      <c r="KRW39" s="52"/>
      <c r="KRX39" s="52"/>
      <c r="KRY39" s="52"/>
      <c r="KRZ39" s="52"/>
      <c r="KSA39" s="52"/>
      <c r="KSB39" s="52"/>
      <c r="KSC39" s="52"/>
      <c r="KSD39" s="52"/>
      <c r="KSE39" s="52"/>
      <c r="KSF39" s="52"/>
      <c r="KSG39" s="52"/>
      <c r="KSH39" s="52"/>
      <c r="KSI39" s="52"/>
      <c r="KSJ39" s="52"/>
      <c r="KSK39" s="52"/>
      <c r="KSL39" s="52"/>
      <c r="KSM39" s="52"/>
      <c r="KSN39" s="52"/>
      <c r="KSO39" s="52"/>
      <c r="KSP39" s="52"/>
      <c r="KSQ39" s="52"/>
      <c r="KSR39" s="52"/>
      <c r="KSS39" s="52"/>
      <c r="KST39" s="52"/>
      <c r="KSU39" s="52"/>
      <c r="KSV39" s="52"/>
      <c r="KSW39" s="52"/>
      <c r="KSX39" s="52"/>
      <c r="KSY39" s="52"/>
      <c r="KSZ39" s="52"/>
      <c r="KTA39" s="52"/>
      <c r="KTB39" s="52"/>
      <c r="KTC39" s="52"/>
      <c r="KTD39" s="52"/>
      <c r="KTE39" s="52"/>
      <c r="KTF39" s="52"/>
      <c r="KTG39" s="52"/>
      <c r="KTH39" s="52"/>
      <c r="KTI39" s="52"/>
      <c r="KTJ39" s="52"/>
      <c r="KTK39" s="52"/>
      <c r="KTL39" s="52"/>
      <c r="KTM39" s="52"/>
      <c r="KTN39" s="52"/>
      <c r="KTO39" s="52"/>
      <c r="KTP39" s="52"/>
      <c r="KTQ39" s="52"/>
      <c r="KTR39" s="52"/>
      <c r="KTS39" s="52"/>
      <c r="KTT39" s="52"/>
      <c r="KTU39" s="52"/>
      <c r="KTV39" s="52"/>
      <c r="KTW39" s="52"/>
      <c r="KTX39" s="52"/>
      <c r="KTY39" s="52"/>
      <c r="KTZ39" s="52"/>
      <c r="KUA39" s="52"/>
      <c r="KUB39" s="52"/>
      <c r="KUC39" s="52"/>
      <c r="KUD39" s="52"/>
      <c r="KUE39" s="52"/>
      <c r="KUF39" s="52"/>
      <c r="KUG39" s="52"/>
      <c r="KUH39" s="52"/>
      <c r="KUI39" s="52"/>
      <c r="KUJ39" s="52"/>
      <c r="KUK39" s="52"/>
      <c r="KUL39" s="52"/>
      <c r="KUM39" s="52"/>
      <c r="KUN39" s="52"/>
      <c r="KUO39" s="52"/>
      <c r="KUP39" s="52"/>
      <c r="KUQ39" s="52"/>
      <c r="KUR39" s="52"/>
      <c r="KUS39" s="52"/>
      <c r="KUT39" s="52"/>
      <c r="KUU39" s="52"/>
      <c r="KUV39" s="52"/>
      <c r="KUW39" s="52"/>
      <c r="KUX39" s="52"/>
      <c r="KUY39" s="52"/>
      <c r="KUZ39" s="52"/>
      <c r="KVA39" s="52"/>
      <c r="KVB39" s="52"/>
      <c r="KVC39" s="52"/>
      <c r="KVD39" s="52"/>
      <c r="KVE39" s="52"/>
      <c r="KVF39" s="52"/>
      <c r="KVG39" s="52"/>
      <c r="KVH39" s="52"/>
      <c r="KVI39" s="52"/>
      <c r="KVJ39" s="52"/>
      <c r="KVK39" s="52"/>
      <c r="KVL39" s="52"/>
      <c r="KVM39" s="52"/>
      <c r="KVN39" s="52"/>
      <c r="KVO39" s="52"/>
      <c r="KVP39" s="52"/>
      <c r="KVQ39" s="52"/>
      <c r="KVR39" s="52"/>
      <c r="KVS39" s="52"/>
      <c r="KVT39" s="52"/>
      <c r="KVU39" s="52"/>
      <c r="KVV39" s="52"/>
      <c r="KVW39" s="52"/>
      <c r="KVX39" s="52"/>
      <c r="KVY39" s="52"/>
      <c r="KVZ39" s="52"/>
      <c r="KWA39" s="52"/>
      <c r="KWB39" s="52"/>
      <c r="KWC39" s="52"/>
      <c r="KWD39" s="52"/>
      <c r="KWE39" s="52"/>
      <c r="KWF39" s="52"/>
      <c r="KWG39" s="52"/>
      <c r="KWH39" s="52"/>
      <c r="KWI39" s="52"/>
      <c r="KWJ39" s="52"/>
      <c r="KWK39" s="52"/>
      <c r="KWL39" s="52"/>
      <c r="KWM39" s="52"/>
      <c r="KWN39" s="52"/>
      <c r="KWO39" s="52"/>
      <c r="KWP39" s="52"/>
      <c r="KWQ39" s="52"/>
      <c r="KWR39" s="52"/>
      <c r="KWS39" s="52"/>
      <c r="KWT39" s="52"/>
      <c r="KWU39" s="52"/>
      <c r="KWV39" s="52"/>
      <c r="KWW39" s="52"/>
      <c r="KWX39" s="52"/>
      <c r="KWY39" s="52"/>
      <c r="KWZ39" s="52"/>
      <c r="KXA39" s="52"/>
      <c r="KXB39" s="52"/>
      <c r="KXC39" s="52"/>
      <c r="KXD39" s="52"/>
      <c r="KXE39" s="52"/>
      <c r="KXF39" s="52"/>
      <c r="KXG39" s="52"/>
      <c r="KXH39" s="52"/>
      <c r="KXI39" s="52"/>
      <c r="KXJ39" s="52"/>
      <c r="KXK39" s="52"/>
      <c r="KXL39" s="52"/>
      <c r="KXM39" s="52"/>
      <c r="KXN39" s="52"/>
      <c r="KXO39" s="52"/>
      <c r="KXP39" s="52"/>
      <c r="KXQ39" s="52"/>
      <c r="KXR39" s="52"/>
      <c r="KXS39" s="52"/>
      <c r="KXT39" s="52"/>
      <c r="KXU39" s="52"/>
      <c r="KXV39" s="52"/>
      <c r="KXW39" s="52"/>
      <c r="KXX39" s="52"/>
      <c r="KXY39" s="52"/>
      <c r="KXZ39" s="52"/>
      <c r="KYA39" s="52"/>
      <c r="KYB39" s="52"/>
      <c r="KYC39" s="52"/>
      <c r="KYD39" s="52"/>
      <c r="KYE39" s="52"/>
      <c r="KYF39" s="52"/>
      <c r="KYG39" s="52"/>
      <c r="KYH39" s="52"/>
      <c r="KYI39" s="52"/>
      <c r="KYJ39" s="52"/>
      <c r="KYK39" s="52"/>
      <c r="KYL39" s="52"/>
      <c r="KYM39" s="52"/>
      <c r="KYN39" s="52"/>
      <c r="KYO39" s="52"/>
      <c r="KYP39" s="52"/>
      <c r="KYQ39" s="52"/>
      <c r="KYR39" s="52"/>
      <c r="KYS39" s="52"/>
      <c r="KYT39" s="52"/>
      <c r="KYU39" s="52"/>
      <c r="KYV39" s="52"/>
      <c r="KYW39" s="52"/>
      <c r="KYX39" s="52"/>
      <c r="KYY39" s="52"/>
      <c r="KYZ39" s="52"/>
      <c r="KZA39" s="52"/>
      <c r="KZB39" s="52"/>
      <c r="KZC39" s="52"/>
      <c r="KZD39" s="52"/>
      <c r="KZE39" s="52"/>
      <c r="KZF39" s="52"/>
      <c r="KZG39" s="52"/>
      <c r="KZH39" s="52"/>
      <c r="KZI39" s="52"/>
      <c r="KZJ39" s="52"/>
      <c r="KZK39" s="52"/>
      <c r="KZL39" s="52"/>
      <c r="KZM39" s="52"/>
      <c r="KZN39" s="52"/>
      <c r="KZO39" s="52"/>
      <c r="KZP39" s="52"/>
      <c r="KZQ39" s="52"/>
      <c r="KZR39" s="52"/>
      <c r="KZS39" s="52"/>
      <c r="KZT39" s="52"/>
      <c r="KZU39" s="52"/>
      <c r="KZV39" s="52"/>
      <c r="KZW39" s="52"/>
      <c r="KZX39" s="52"/>
      <c r="KZY39" s="52"/>
      <c r="KZZ39" s="52"/>
      <c r="LAA39" s="52"/>
      <c r="LAB39" s="52"/>
      <c r="LAC39" s="52"/>
      <c r="LAD39" s="52"/>
      <c r="LAE39" s="52"/>
      <c r="LAF39" s="52"/>
      <c r="LAG39" s="52"/>
      <c r="LAH39" s="52"/>
      <c r="LAI39" s="52"/>
      <c r="LAJ39" s="52"/>
      <c r="LAK39" s="52"/>
      <c r="LAL39" s="52"/>
      <c r="LAM39" s="52"/>
      <c r="LAN39" s="52"/>
      <c r="LAO39" s="52"/>
      <c r="LAP39" s="52"/>
      <c r="LAQ39" s="52"/>
      <c r="LAR39" s="52"/>
      <c r="LAS39" s="52"/>
      <c r="LAT39" s="52"/>
      <c r="LAU39" s="52"/>
      <c r="LAV39" s="52"/>
      <c r="LAW39" s="52"/>
      <c r="LAX39" s="52"/>
      <c r="LAY39" s="52"/>
      <c r="LAZ39" s="52"/>
      <c r="LBA39" s="52"/>
      <c r="LBB39" s="52"/>
      <c r="LBC39" s="52"/>
      <c r="LBD39" s="52"/>
      <c r="LBE39" s="52"/>
      <c r="LBF39" s="52"/>
      <c r="LBG39" s="52"/>
      <c r="LBH39" s="52"/>
      <c r="LBI39" s="52"/>
      <c r="LBJ39" s="52"/>
      <c r="LBK39" s="52"/>
      <c r="LBL39" s="52"/>
      <c r="LBM39" s="52"/>
      <c r="LBN39" s="52"/>
      <c r="LBO39" s="52"/>
      <c r="LBP39" s="52"/>
      <c r="LBQ39" s="52"/>
      <c r="LBR39" s="52"/>
      <c r="LBS39" s="52"/>
      <c r="LBT39" s="52"/>
      <c r="LBU39" s="52"/>
      <c r="LBV39" s="52"/>
      <c r="LBW39" s="52"/>
      <c r="LBX39" s="52"/>
      <c r="LBY39" s="52"/>
      <c r="LBZ39" s="52"/>
      <c r="LCA39" s="52"/>
      <c r="LCB39" s="52"/>
      <c r="LCC39" s="52"/>
      <c r="LCD39" s="52"/>
      <c r="LCE39" s="52"/>
      <c r="LCF39" s="52"/>
      <c r="LCG39" s="52"/>
      <c r="LCH39" s="52"/>
      <c r="LCI39" s="52"/>
      <c r="LCJ39" s="52"/>
      <c r="LCK39" s="52"/>
      <c r="LCL39" s="52"/>
      <c r="LCM39" s="52"/>
      <c r="LCN39" s="52"/>
      <c r="LCO39" s="52"/>
      <c r="LCP39" s="52"/>
      <c r="LCQ39" s="52"/>
      <c r="LCR39" s="52"/>
      <c r="LCS39" s="52"/>
      <c r="LCT39" s="52"/>
      <c r="LCU39" s="52"/>
      <c r="LCV39" s="52"/>
      <c r="LCW39" s="52"/>
      <c r="LCX39" s="52"/>
      <c r="LCY39" s="52"/>
      <c r="LCZ39" s="52"/>
      <c r="LDA39" s="52"/>
      <c r="LDB39" s="52"/>
      <c r="LDC39" s="52"/>
      <c r="LDD39" s="52"/>
      <c r="LDE39" s="52"/>
      <c r="LDF39" s="52"/>
      <c r="LDG39" s="52"/>
      <c r="LDH39" s="52"/>
      <c r="LDI39" s="52"/>
      <c r="LDJ39" s="52"/>
      <c r="LDK39" s="52"/>
      <c r="LDL39" s="52"/>
      <c r="LDM39" s="52"/>
      <c r="LDN39" s="52"/>
      <c r="LDO39" s="52"/>
      <c r="LDP39" s="52"/>
      <c r="LDQ39" s="52"/>
      <c r="LDR39" s="52"/>
      <c r="LDS39" s="52"/>
      <c r="LDT39" s="52"/>
      <c r="LDU39" s="52"/>
      <c r="LDV39" s="52"/>
      <c r="LDW39" s="52"/>
      <c r="LDX39" s="52"/>
      <c r="LDY39" s="52"/>
      <c r="LDZ39" s="52"/>
      <c r="LEA39" s="52"/>
      <c r="LEB39" s="52"/>
      <c r="LEC39" s="52"/>
      <c r="LED39" s="52"/>
      <c r="LEE39" s="52"/>
      <c r="LEF39" s="52"/>
      <c r="LEG39" s="52"/>
      <c r="LEH39" s="52"/>
      <c r="LEI39" s="52"/>
      <c r="LEJ39" s="52"/>
      <c r="LEK39" s="52"/>
      <c r="LEL39" s="52"/>
      <c r="LEM39" s="52"/>
      <c r="LEN39" s="52"/>
      <c r="LEO39" s="52"/>
      <c r="LEP39" s="52"/>
      <c r="LEQ39" s="52"/>
      <c r="LER39" s="52"/>
      <c r="LES39" s="52"/>
      <c r="LET39" s="52"/>
      <c r="LEU39" s="52"/>
      <c r="LEV39" s="52"/>
      <c r="LEW39" s="52"/>
      <c r="LEX39" s="52"/>
      <c r="LEY39" s="52"/>
      <c r="LEZ39" s="52"/>
      <c r="LFA39" s="52"/>
      <c r="LFB39" s="52"/>
      <c r="LFC39" s="52"/>
      <c r="LFD39" s="52"/>
      <c r="LFE39" s="52"/>
      <c r="LFF39" s="52"/>
      <c r="LFG39" s="52"/>
      <c r="LFH39" s="52"/>
      <c r="LFI39" s="52"/>
      <c r="LFJ39" s="52"/>
      <c r="LFK39" s="52"/>
      <c r="LFL39" s="52"/>
      <c r="LFM39" s="52"/>
      <c r="LFN39" s="52"/>
      <c r="LFO39" s="52"/>
      <c r="LFP39" s="52"/>
      <c r="LFQ39" s="52"/>
      <c r="LFR39" s="52"/>
      <c r="LFS39" s="52"/>
      <c r="LFT39" s="52"/>
      <c r="LFU39" s="52"/>
      <c r="LFV39" s="52"/>
      <c r="LFW39" s="52"/>
      <c r="LFX39" s="52"/>
      <c r="LFY39" s="52"/>
      <c r="LFZ39" s="52"/>
      <c r="LGA39" s="52"/>
      <c r="LGB39" s="52"/>
      <c r="LGC39" s="52"/>
      <c r="LGD39" s="52"/>
      <c r="LGE39" s="52"/>
      <c r="LGF39" s="52"/>
      <c r="LGG39" s="52"/>
      <c r="LGH39" s="52"/>
      <c r="LGI39" s="52"/>
      <c r="LGJ39" s="52"/>
      <c r="LGK39" s="52"/>
      <c r="LGL39" s="52"/>
      <c r="LGM39" s="52"/>
      <c r="LGN39" s="52"/>
      <c r="LGO39" s="52"/>
      <c r="LGP39" s="52"/>
      <c r="LGQ39" s="52"/>
      <c r="LGR39" s="52"/>
      <c r="LGS39" s="52"/>
      <c r="LGT39" s="52"/>
      <c r="LGU39" s="52"/>
      <c r="LGV39" s="52"/>
      <c r="LGW39" s="52"/>
      <c r="LGX39" s="52"/>
      <c r="LGY39" s="52"/>
      <c r="LGZ39" s="52"/>
      <c r="LHA39" s="52"/>
      <c r="LHB39" s="52"/>
      <c r="LHC39" s="52"/>
      <c r="LHD39" s="52"/>
      <c r="LHE39" s="52"/>
      <c r="LHF39" s="52"/>
      <c r="LHG39" s="52"/>
      <c r="LHH39" s="52"/>
      <c r="LHI39" s="52"/>
      <c r="LHJ39" s="52"/>
      <c r="LHK39" s="52"/>
      <c r="LHL39" s="52"/>
      <c r="LHM39" s="52"/>
      <c r="LHN39" s="52"/>
      <c r="LHO39" s="52"/>
      <c r="LHP39" s="52"/>
      <c r="LHQ39" s="52"/>
      <c r="LHR39" s="52"/>
      <c r="LHS39" s="52"/>
      <c r="LHT39" s="52"/>
      <c r="LHU39" s="52"/>
      <c r="LHV39" s="52"/>
      <c r="LHW39" s="52"/>
      <c r="LHX39" s="52"/>
      <c r="LHY39" s="52"/>
      <c r="LHZ39" s="52"/>
      <c r="LIA39" s="52"/>
      <c r="LIB39" s="52"/>
      <c r="LIC39" s="52"/>
      <c r="LID39" s="52"/>
      <c r="LIE39" s="52"/>
      <c r="LIF39" s="52"/>
      <c r="LIG39" s="52"/>
      <c r="LIH39" s="52"/>
      <c r="LII39" s="52"/>
      <c r="LIJ39" s="52"/>
      <c r="LIK39" s="52"/>
      <c r="LIL39" s="52"/>
      <c r="LIM39" s="52"/>
      <c r="LIN39" s="52"/>
      <c r="LIO39" s="52"/>
      <c r="LIP39" s="52"/>
      <c r="LIQ39" s="52"/>
      <c r="LIR39" s="52"/>
      <c r="LIS39" s="52"/>
      <c r="LIT39" s="52"/>
      <c r="LIU39" s="52"/>
      <c r="LIV39" s="52"/>
      <c r="LIW39" s="52"/>
      <c r="LIX39" s="52"/>
      <c r="LIY39" s="52"/>
      <c r="LIZ39" s="52"/>
      <c r="LJA39" s="52"/>
      <c r="LJB39" s="52"/>
      <c r="LJC39" s="52"/>
      <c r="LJD39" s="52"/>
      <c r="LJE39" s="52"/>
      <c r="LJF39" s="52"/>
      <c r="LJG39" s="52"/>
      <c r="LJH39" s="52"/>
      <c r="LJI39" s="52"/>
      <c r="LJJ39" s="52"/>
      <c r="LJK39" s="52"/>
      <c r="LJL39" s="52"/>
      <c r="LJM39" s="52"/>
      <c r="LJN39" s="52"/>
      <c r="LJO39" s="52"/>
      <c r="LJP39" s="52"/>
      <c r="LJQ39" s="52"/>
      <c r="LJR39" s="52"/>
      <c r="LJS39" s="52"/>
      <c r="LJT39" s="52"/>
      <c r="LJU39" s="52"/>
      <c r="LJV39" s="52"/>
      <c r="LJW39" s="52"/>
      <c r="LJX39" s="52"/>
      <c r="LJY39" s="52"/>
      <c r="LJZ39" s="52"/>
      <c r="LKA39" s="52"/>
      <c r="LKB39" s="52"/>
      <c r="LKC39" s="52"/>
      <c r="LKD39" s="52"/>
      <c r="LKE39" s="52"/>
      <c r="LKF39" s="52"/>
      <c r="LKG39" s="52"/>
      <c r="LKH39" s="52"/>
      <c r="LKI39" s="52"/>
      <c r="LKJ39" s="52"/>
      <c r="LKK39" s="52"/>
      <c r="LKL39" s="52"/>
      <c r="LKM39" s="52"/>
      <c r="LKN39" s="52"/>
      <c r="LKO39" s="52"/>
      <c r="LKP39" s="52"/>
      <c r="LKQ39" s="52"/>
      <c r="LKR39" s="52"/>
      <c r="LKS39" s="52"/>
      <c r="LKT39" s="52"/>
      <c r="LKU39" s="52"/>
      <c r="LKV39" s="52"/>
      <c r="LKW39" s="52"/>
      <c r="LKX39" s="52"/>
      <c r="LKY39" s="52"/>
      <c r="LKZ39" s="52"/>
      <c r="LLA39" s="52"/>
      <c r="LLB39" s="52"/>
      <c r="LLC39" s="52"/>
      <c r="LLD39" s="52"/>
      <c r="LLE39" s="52"/>
      <c r="LLF39" s="52"/>
      <c r="LLG39" s="52"/>
      <c r="LLH39" s="52"/>
      <c r="LLI39" s="52"/>
      <c r="LLJ39" s="52"/>
      <c r="LLK39" s="52"/>
      <c r="LLL39" s="52"/>
      <c r="LLM39" s="52"/>
      <c r="LLN39" s="52"/>
      <c r="LLO39" s="52"/>
      <c r="LLP39" s="52"/>
      <c r="LLQ39" s="52"/>
      <c r="LLR39" s="52"/>
      <c r="LLS39" s="52"/>
      <c r="LLT39" s="52"/>
      <c r="LLU39" s="52"/>
      <c r="LLV39" s="52"/>
      <c r="LLW39" s="52"/>
      <c r="LLX39" s="52"/>
      <c r="LLY39" s="52"/>
      <c r="LLZ39" s="52"/>
      <c r="LMA39" s="52"/>
      <c r="LMB39" s="52"/>
      <c r="LMC39" s="52"/>
      <c r="LMD39" s="52"/>
      <c r="LME39" s="52"/>
      <c r="LMF39" s="52"/>
      <c r="LMG39" s="52"/>
      <c r="LMH39" s="52"/>
      <c r="LMI39" s="52"/>
      <c r="LMJ39" s="52"/>
      <c r="LMK39" s="52"/>
      <c r="LML39" s="52"/>
      <c r="LMM39" s="52"/>
      <c r="LMN39" s="52"/>
      <c r="LMO39" s="52"/>
      <c r="LMP39" s="52"/>
      <c r="LMQ39" s="52"/>
      <c r="LMR39" s="52"/>
      <c r="LMS39" s="52"/>
      <c r="LMT39" s="52"/>
      <c r="LMU39" s="52"/>
      <c r="LMV39" s="52"/>
      <c r="LMW39" s="52"/>
      <c r="LMX39" s="52"/>
      <c r="LMY39" s="52"/>
      <c r="LMZ39" s="52"/>
      <c r="LNA39" s="52"/>
      <c r="LNB39" s="52"/>
      <c r="LNC39" s="52"/>
      <c r="LND39" s="52"/>
      <c r="LNE39" s="52"/>
      <c r="LNF39" s="52"/>
      <c r="LNG39" s="52"/>
      <c r="LNH39" s="52"/>
      <c r="LNI39" s="52"/>
      <c r="LNJ39" s="52"/>
      <c r="LNK39" s="52"/>
      <c r="LNL39" s="52"/>
      <c r="LNM39" s="52"/>
      <c r="LNN39" s="52"/>
      <c r="LNO39" s="52"/>
      <c r="LNP39" s="52"/>
      <c r="LNQ39" s="52"/>
      <c r="LNR39" s="52"/>
      <c r="LNS39" s="52"/>
      <c r="LNT39" s="52"/>
      <c r="LNU39" s="52"/>
      <c r="LNV39" s="52"/>
      <c r="LNW39" s="52"/>
      <c r="LNX39" s="52"/>
      <c r="LNY39" s="52"/>
      <c r="LNZ39" s="52"/>
      <c r="LOA39" s="52"/>
      <c r="LOB39" s="52"/>
      <c r="LOC39" s="52"/>
      <c r="LOD39" s="52"/>
      <c r="LOE39" s="52"/>
      <c r="LOF39" s="52"/>
      <c r="LOG39" s="52"/>
      <c r="LOH39" s="52"/>
      <c r="LOI39" s="52"/>
      <c r="LOJ39" s="52"/>
      <c r="LOK39" s="52"/>
      <c r="LOL39" s="52"/>
      <c r="LOM39" s="52"/>
      <c r="LON39" s="52"/>
      <c r="LOO39" s="52"/>
      <c r="LOP39" s="52"/>
      <c r="LOQ39" s="52"/>
      <c r="LOR39" s="52"/>
      <c r="LOS39" s="52"/>
      <c r="LOT39" s="52"/>
      <c r="LOU39" s="52"/>
      <c r="LOV39" s="52"/>
      <c r="LOW39" s="52"/>
      <c r="LOX39" s="52"/>
      <c r="LOY39" s="52"/>
      <c r="LOZ39" s="52"/>
      <c r="LPA39" s="52"/>
      <c r="LPB39" s="52"/>
      <c r="LPC39" s="52"/>
      <c r="LPD39" s="52"/>
      <c r="LPE39" s="52"/>
      <c r="LPF39" s="52"/>
      <c r="LPG39" s="52"/>
      <c r="LPH39" s="52"/>
      <c r="LPI39" s="52"/>
      <c r="LPJ39" s="52"/>
      <c r="LPK39" s="52"/>
      <c r="LPL39" s="52"/>
      <c r="LPM39" s="52"/>
      <c r="LPN39" s="52"/>
      <c r="LPO39" s="52"/>
      <c r="LPP39" s="52"/>
      <c r="LPQ39" s="52"/>
      <c r="LPR39" s="52"/>
      <c r="LPS39" s="52"/>
      <c r="LPT39" s="52"/>
      <c r="LPU39" s="52"/>
      <c r="LPV39" s="52"/>
      <c r="LPW39" s="52"/>
      <c r="LPX39" s="52"/>
      <c r="LPY39" s="52"/>
      <c r="LPZ39" s="52"/>
      <c r="LQA39" s="52"/>
      <c r="LQB39" s="52"/>
      <c r="LQC39" s="52"/>
      <c r="LQD39" s="52"/>
      <c r="LQE39" s="52"/>
      <c r="LQF39" s="52"/>
      <c r="LQG39" s="52"/>
      <c r="LQH39" s="52"/>
      <c r="LQI39" s="52"/>
      <c r="LQJ39" s="52"/>
      <c r="LQK39" s="52"/>
      <c r="LQL39" s="52"/>
      <c r="LQM39" s="52"/>
      <c r="LQN39" s="52"/>
      <c r="LQO39" s="52"/>
      <c r="LQP39" s="52"/>
      <c r="LQQ39" s="52"/>
      <c r="LQR39" s="52"/>
      <c r="LQS39" s="52"/>
      <c r="LQT39" s="52"/>
      <c r="LQU39" s="52"/>
      <c r="LQV39" s="52"/>
      <c r="LQW39" s="52"/>
      <c r="LQX39" s="52"/>
      <c r="LQY39" s="52"/>
      <c r="LQZ39" s="52"/>
      <c r="LRA39" s="52"/>
      <c r="LRB39" s="52"/>
      <c r="LRC39" s="52"/>
      <c r="LRD39" s="52"/>
      <c r="LRE39" s="52"/>
      <c r="LRF39" s="52"/>
      <c r="LRG39" s="52"/>
      <c r="LRH39" s="52"/>
      <c r="LRI39" s="52"/>
      <c r="LRJ39" s="52"/>
      <c r="LRK39" s="52"/>
      <c r="LRL39" s="52"/>
      <c r="LRM39" s="52"/>
      <c r="LRN39" s="52"/>
      <c r="LRO39" s="52"/>
      <c r="LRP39" s="52"/>
      <c r="LRQ39" s="52"/>
      <c r="LRR39" s="52"/>
      <c r="LRS39" s="52"/>
      <c r="LRT39" s="52"/>
      <c r="LRU39" s="52"/>
      <c r="LRV39" s="52"/>
      <c r="LRW39" s="52"/>
      <c r="LRX39" s="52"/>
      <c r="LRY39" s="52"/>
      <c r="LRZ39" s="52"/>
      <c r="LSA39" s="52"/>
      <c r="LSB39" s="52"/>
      <c r="LSC39" s="52"/>
      <c r="LSD39" s="52"/>
      <c r="LSE39" s="52"/>
      <c r="LSF39" s="52"/>
      <c r="LSG39" s="52"/>
      <c r="LSH39" s="52"/>
      <c r="LSI39" s="52"/>
      <c r="LSJ39" s="52"/>
      <c r="LSK39" s="52"/>
      <c r="LSL39" s="52"/>
      <c r="LSM39" s="52"/>
      <c r="LSN39" s="52"/>
      <c r="LSO39" s="52"/>
      <c r="LSP39" s="52"/>
      <c r="LSQ39" s="52"/>
      <c r="LSR39" s="52"/>
      <c r="LSS39" s="52"/>
      <c r="LST39" s="52"/>
      <c r="LSU39" s="52"/>
      <c r="LSV39" s="52"/>
      <c r="LSW39" s="52"/>
      <c r="LSX39" s="52"/>
      <c r="LSY39" s="52"/>
      <c r="LSZ39" s="52"/>
      <c r="LTA39" s="52"/>
      <c r="LTB39" s="52"/>
      <c r="LTC39" s="52"/>
      <c r="LTD39" s="52"/>
      <c r="LTE39" s="52"/>
      <c r="LTF39" s="52"/>
      <c r="LTG39" s="52"/>
      <c r="LTH39" s="52"/>
      <c r="LTI39" s="52"/>
      <c r="LTJ39" s="52"/>
      <c r="LTK39" s="52"/>
      <c r="LTL39" s="52"/>
      <c r="LTM39" s="52"/>
      <c r="LTN39" s="52"/>
      <c r="LTO39" s="52"/>
      <c r="LTP39" s="52"/>
      <c r="LTQ39" s="52"/>
      <c r="LTR39" s="52"/>
      <c r="LTS39" s="52"/>
      <c r="LTT39" s="52"/>
      <c r="LTU39" s="52"/>
      <c r="LTV39" s="52"/>
      <c r="LTW39" s="52"/>
      <c r="LTX39" s="52"/>
      <c r="LTY39" s="52"/>
      <c r="LTZ39" s="52"/>
      <c r="LUA39" s="52"/>
      <c r="LUB39" s="52"/>
      <c r="LUC39" s="52"/>
      <c r="LUD39" s="52"/>
      <c r="LUE39" s="52"/>
      <c r="LUF39" s="52"/>
      <c r="LUG39" s="52"/>
      <c r="LUH39" s="52"/>
      <c r="LUI39" s="52"/>
      <c r="LUJ39" s="52"/>
      <c r="LUK39" s="52"/>
      <c r="LUL39" s="52"/>
      <c r="LUM39" s="52"/>
      <c r="LUN39" s="52"/>
      <c r="LUO39" s="52"/>
      <c r="LUP39" s="52"/>
      <c r="LUQ39" s="52"/>
      <c r="LUR39" s="52"/>
      <c r="LUS39" s="52"/>
      <c r="LUT39" s="52"/>
      <c r="LUU39" s="52"/>
      <c r="LUV39" s="52"/>
      <c r="LUW39" s="52"/>
      <c r="LUX39" s="52"/>
      <c r="LUY39" s="52"/>
      <c r="LUZ39" s="52"/>
      <c r="LVA39" s="52"/>
      <c r="LVB39" s="52"/>
      <c r="LVC39" s="52"/>
      <c r="LVD39" s="52"/>
      <c r="LVE39" s="52"/>
      <c r="LVF39" s="52"/>
      <c r="LVG39" s="52"/>
      <c r="LVH39" s="52"/>
      <c r="LVI39" s="52"/>
      <c r="LVJ39" s="52"/>
      <c r="LVK39" s="52"/>
      <c r="LVL39" s="52"/>
      <c r="LVM39" s="52"/>
      <c r="LVN39" s="52"/>
      <c r="LVO39" s="52"/>
      <c r="LVP39" s="52"/>
      <c r="LVQ39" s="52"/>
      <c r="LVR39" s="52"/>
      <c r="LVS39" s="52"/>
      <c r="LVT39" s="52"/>
      <c r="LVU39" s="52"/>
      <c r="LVV39" s="52"/>
      <c r="LVW39" s="52"/>
      <c r="LVX39" s="52"/>
      <c r="LVY39" s="52"/>
      <c r="LVZ39" s="52"/>
      <c r="LWA39" s="52"/>
      <c r="LWB39" s="52"/>
      <c r="LWC39" s="52"/>
      <c r="LWD39" s="52"/>
      <c r="LWE39" s="52"/>
      <c r="LWF39" s="52"/>
      <c r="LWG39" s="52"/>
      <c r="LWH39" s="52"/>
      <c r="LWI39" s="52"/>
      <c r="LWJ39" s="52"/>
      <c r="LWK39" s="52"/>
      <c r="LWL39" s="52"/>
      <c r="LWM39" s="52"/>
      <c r="LWN39" s="52"/>
      <c r="LWO39" s="52"/>
      <c r="LWP39" s="52"/>
      <c r="LWQ39" s="52"/>
      <c r="LWR39" s="52"/>
      <c r="LWS39" s="52"/>
      <c r="LWT39" s="52"/>
      <c r="LWU39" s="52"/>
      <c r="LWV39" s="52"/>
      <c r="LWW39" s="52"/>
      <c r="LWX39" s="52"/>
      <c r="LWY39" s="52"/>
      <c r="LWZ39" s="52"/>
      <c r="LXA39" s="52"/>
      <c r="LXB39" s="52"/>
      <c r="LXC39" s="52"/>
      <c r="LXD39" s="52"/>
      <c r="LXE39" s="52"/>
      <c r="LXF39" s="52"/>
      <c r="LXG39" s="52"/>
      <c r="LXH39" s="52"/>
      <c r="LXI39" s="52"/>
      <c r="LXJ39" s="52"/>
      <c r="LXK39" s="52"/>
      <c r="LXL39" s="52"/>
      <c r="LXM39" s="52"/>
      <c r="LXN39" s="52"/>
      <c r="LXO39" s="52"/>
      <c r="LXP39" s="52"/>
      <c r="LXQ39" s="52"/>
      <c r="LXR39" s="52"/>
      <c r="LXS39" s="52"/>
      <c r="LXT39" s="52"/>
      <c r="LXU39" s="52"/>
      <c r="LXV39" s="52"/>
      <c r="LXW39" s="52"/>
      <c r="LXX39" s="52"/>
      <c r="LXY39" s="52"/>
      <c r="LXZ39" s="52"/>
      <c r="LYA39" s="52"/>
      <c r="LYB39" s="52"/>
      <c r="LYC39" s="52"/>
      <c r="LYD39" s="52"/>
      <c r="LYE39" s="52"/>
      <c r="LYF39" s="52"/>
      <c r="LYG39" s="52"/>
      <c r="LYH39" s="52"/>
      <c r="LYI39" s="52"/>
      <c r="LYJ39" s="52"/>
      <c r="LYK39" s="52"/>
      <c r="LYL39" s="52"/>
      <c r="LYM39" s="52"/>
      <c r="LYN39" s="52"/>
      <c r="LYO39" s="52"/>
      <c r="LYP39" s="52"/>
      <c r="LYQ39" s="52"/>
      <c r="LYR39" s="52"/>
      <c r="LYS39" s="52"/>
      <c r="LYT39" s="52"/>
      <c r="LYU39" s="52"/>
      <c r="LYV39" s="52"/>
      <c r="LYW39" s="52"/>
      <c r="LYX39" s="52"/>
      <c r="LYY39" s="52"/>
      <c r="LYZ39" s="52"/>
      <c r="LZA39" s="52"/>
      <c r="LZB39" s="52"/>
      <c r="LZC39" s="52"/>
      <c r="LZD39" s="52"/>
      <c r="LZE39" s="52"/>
      <c r="LZF39" s="52"/>
      <c r="LZG39" s="52"/>
      <c r="LZH39" s="52"/>
      <c r="LZI39" s="52"/>
      <c r="LZJ39" s="52"/>
      <c r="LZK39" s="52"/>
      <c r="LZL39" s="52"/>
      <c r="LZM39" s="52"/>
      <c r="LZN39" s="52"/>
      <c r="LZO39" s="52"/>
      <c r="LZP39" s="52"/>
      <c r="LZQ39" s="52"/>
      <c r="LZR39" s="52"/>
      <c r="LZS39" s="52"/>
      <c r="LZT39" s="52"/>
      <c r="LZU39" s="52"/>
      <c r="LZV39" s="52"/>
      <c r="LZW39" s="52"/>
      <c r="LZX39" s="52"/>
      <c r="LZY39" s="52"/>
      <c r="LZZ39" s="52"/>
      <c r="MAA39" s="52"/>
      <c r="MAB39" s="52"/>
      <c r="MAC39" s="52"/>
      <c r="MAD39" s="52"/>
      <c r="MAE39" s="52"/>
      <c r="MAF39" s="52"/>
      <c r="MAG39" s="52"/>
      <c r="MAH39" s="52"/>
      <c r="MAI39" s="52"/>
      <c r="MAJ39" s="52"/>
      <c r="MAK39" s="52"/>
      <c r="MAL39" s="52"/>
      <c r="MAM39" s="52"/>
      <c r="MAN39" s="52"/>
      <c r="MAO39" s="52"/>
      <c r="MAP39" s="52"/>
      <c r="MAQ39" s="52"/>
      <c r="MAR39" s="52"/>
      <c r="MAS39" s="52"/>
      <c r="MAT39" s="52"/>
      <c r="MAU39" s="52"/>
      <c r="MAV39" s="52"/>
      <c r="MAW39" s="52"/>
      <c r="MAX39" s="52"/>
      <c r="MAY39" s="52"/>
      <c r="MAZ39" s="52"/>
      <c r="MBA39" s="52"/>
      <c r="MBB39" s="52"/>
      <c r="MBC39" s="52"/>
      <c r="MBD39" s="52"/>
      <c r="MBE39" s="52"/>
      <c r="MBF39" s="52"/>
      <c r="MBG39" s="52"/>
      <c r="MBH39" s="52"/>
      <c r="MBI39" s="52"/>
      <c r="MBJ39" s="52"/>
      <c r="MBK39" s="52"/>
      <c r="MBL39" s="52"/>
      <c r="MBM39" s="52"/>
      <c r="MBN39" s="52"/>
      <c r="MBO39" s="52"/>
      <c r="MBP39" s="52"/>
      <c r="MBQ39" s="52"/>
      <c r="MBR39" s="52"/>
      <c r="MBS39" s="52"/>
      <c r="MBT39" s="52"/>
      <c r="MBU39" s="52"/>
      <c r="MBV39" s="52"/>
      <c r="MBW39" s="52"/>
      <c r="MBX39" s="52"/>
      <c r="MBY39" s="52"/>
      <c r="MBZ39" s="52"/>
      <c r="MCA39" s="52"/>
      <c r="MCB39" s="52"/>
      <c r="MCC39" s="52"/>
      <c r="MCD39" s="52"/>
      <c r="MCE39" s="52"/>
      <c r="MCF39" s="52"/>
      <c r="MCG39" s="52"/>
      <c r="MCH39" s="52"/>
      <c r="MCI39" s="52"/>
      <c r="MCJ39" s="52"/>
      <c r="MCK39" s="52"/>
      <c r="MCL39" s="52"/>
      <c r="MCM39" s="52"/>
      <c r="MCN39" s="52"/>
      <c r="MCO39" s="52"/>
      <c r="MCP39" s="52"/>
      <c r="MCQ39" s="52"/>
      <c r="MCR39" s="52"/>
      <c r="MCS39" s="52"/>
      <c r="MCT39" s="52"/>
      <c r="MCU39" s="52"/>
      <c r="MCV39" s="52"/>
      <c r="MCW39" s="52"/>
      <c r="MCX39" s="52"/>
      <c r="MCY39" s="52"/>
      <c r="MCZ39" s="52"/>
      <c r="MDA39" s="52"/>
      <c r="MDB39" s="52"/>
      <c r="MDC39" s="52"/>
      <c r="MDD39" s="52"/>
      <c r="MDE39" s="52"/>
      <c r="MDF39" s="52"/>
      <c r="MDG39" s="52"/>
      <c r="MDH39" s="52"/>
      <c r="MDI39" s="52"/>
      <c r="MDJ39" s="52"/>
      <c r="MDK39" s="52"/>
      <c r="MDL39" s="52"/>
      <c r="MDM39" s="52"/>
      <c r="MDN39" s="52"/>
      <c r="MDO39" s="52"/>
      <c r="MDP39" s="52"/>
      <c r="MDQ39" s="52"/>
      <c r="MDR39" s="52"/>
      <c r="MDS39" s="52"/>
      <c r="MDT39" s="52"/>
      <c r="MDU39" s="52"/>
      <c r="MDV39" s="52"/>
      <c r="MDW39" s="52"/>
      <c r="MDX39" s="52"/>
      <c r="MDY39" s="52"/>
      <c r="MDZ39" s="52"/>
      <c r="MEA39" s="52"/>
      <c r="MEB39" s="52"/>
      <c r="MEC39" s="52"/>
      <c r="MED39" s="52"/>
      <c r="MEE39" s="52"/>
      <c r="MEF39" s="52"/>
      <c r="MEG39" s="52"/>
      <c r="MEH39" s="52"/>
      <c r="MEI39" s="52"/>
      <c r="MEJ39" s="52"/>
      <c r="MEK39" s="52"/>
      <c r="MEL39" s="52"/>
      <c r="MEM39" s="52"/>
      <c r="MEN39" s="52"/>
      <c r="MEO39" s="52"/>
      <c r="MEP39" s="52"/>
      <c r="MEQ39" s="52"/>
      <c r="MER39" s="52"/>
      <c r="MES39" s="52"/>
      <c r="MET39" s="52"/>
      <c r="MEU39" s="52"/>
      <c r="MEV39" s="52"/>
      <c r="MEW39" s="52"/>
      <c r="MEX39" s="52"/>
      <c r="MEY39" s="52"/>
      <c r="MEZ39" s="52"/>
      <c r="MFA39" s="52"/>
      <c r="MFB39" s="52"/>
      <c r="MFC39" s="52"/>
      <c r="MFD39" s="52"/>
      <c r="MFE39" s="52"/>
      <c r="MFF39" s="52"/>
      <c r="MFG39" s="52"/>
      <c r="MFH39" s="52"/>
      <c r="MFI39" s="52"/>
      <c r="MFJ39" s="52"/>
      <c r="MFK39" s="52"/>
      <c r="MFL39" s="52"/>
      <c r="MFM39" s="52"/>
      <c r="MFN39" s="52"/>
      <c r="MFO39" s="52"/>
      <c r="MFP39" s="52"/>
      <c r="MFQ39" s="52"/>
      <c r="MFR39" s="52"/>
      <c r="MFS39" s="52"/>
      <c r="MFT39" s="52"/>
      <c r="MFU39" s="52"/>
      <c r="MFV39" s="52"/>
      <c r="MFW39" s="52"/>
      <c r="MFX39" s="52"/>
      <c r="MFY39" s="52"/>
      <c r="MFZ39" s="52"/>
      <c r="MGA39" s="52"/>
      <c r="MGB39" s="52"/>
      <c r="MGC39" s="52"/>
      <c r="MGD39" s="52"/>
      <c r="MGE39" s="52"/>
      <c r="MGF39" s="52"/>
      <c r="MGG39" s="52"/>
      <c r="MGH39" s="52"/>
      <c r="MGI39" s="52"/>
      <c r="MGJ39" s="52"/>
      <c r="MGK39" s="52"/>
      <c r="MGL39" s="52"/>
      <c r="MGM39" s="52"/>
      <c r="MGN39" s="52"/>
      <c r="MGO39" s="52"/>
      <c r="MGP39" s="52"/>
      <c r="MGQ39" s="52"/>
      <c r="MGR39" s="52"/>
      <c r="MGS39" s="52"/>
      <c r="MGT39" s="52"/>
      <c r="MGU39" s="52"/>
      <c r="MGV39" s="52"/>
      <c r="MGW39" s="52"/>
      <c r="MGX39" s="52"/>
      <c r="MGY39" s="52"/>
      <c r="MGZ39" s="52"/>
      <c r="MHA39" s="52"/>
      <c r="MHB39" s="52"/>
      <c r="MHC39" s="52"/>
      <c r="MHD39" s="52"/>
      <c r="MHE39" s="52"/>
      <c r="MHF39" s="52"/>
      <c r="MHG39" s="52"/>
      <c r="MHH39" s="52"/>
      <c r="MHI39" s="52"/>
      <c r="MHJ39" s="52"/>
      <c r="MHK39" s="52"/>
      <c r="MHL39" s="52"/>
      <c r="MHM39" s="52"/>
      <c r="MHN39" s="52"/>
      <c r="MHO39" s="52"/>
      <c r="MHP39" s="52"/>
      <c r="MHQ39" s="52"/>
      <c r="MHR39" s="52"/>
      <c r="MHS39" s="52"/>
      <c r="MHT39" s="52"/>
      <c r="MHU39" s="52"/>
      <c r="MHV39" s="52"/>
      <c r="MHW39" s="52"/>
      <c r="MHX39" s="52"/>
      <c r="MHY39" s="52"/>
      <c r="MHZ39" s="52"/>
      <c r="MIA39" s="52"/>
      <c r="MIB39" s="52"/>
      <c r="MIC39" s="52"/>
      <c r="MID39" s="52"/>
      <c r="MIE39" s="52"/>
      <c r="MIF39" s="52"/>
      <c r="MIG39" s="52"/>
      <c r="MIH39" s="52"/>
      <c r="MII39" s="52"/>
      <c r="MIJ39" s="52"/>
      <c r="MIK39" s="52"/>
      <c r="MIL39" s="52"/>
      <c r="MIM39" s="52"/>
      <c r="MIN39" s="52"/>
      <c r="MIO39" s="52"/>
      <c r="MIP39" s="52"/>
      <c r="MIQ39" s="52"/>
      <c r="MIR39" s="52"/>
      <c r="MIS39" s="52"/>
      <c r="MIT39" s="52"/>
      <c r="MIU39" s="52"/>
      <c r="MIV39" s="52"/>
      <c r="MIW39" s="52"/>
      <c r="MIX39" s="52"/>
      <c r="MIY39" s="52"/>
      <c r="MIZ39" s="52"/>
      <c r="MJA39" s="52"/>
      <c r="MJB39" s="52"/>
      <c r="MJC39" s="52"/>
      <c r="MJD39" s="52"/>
      <c r="MJE39" s="52"/>
      <c r="MJF39" s="52"/>
      <c r="MJG39" s="52"/>
      <c r="MJH39" s="52"/>
      <c r="MJI39" s="52"/>
      <c r="MJJ39" s="52"/>
      <c r="MJK39" s="52"/>
      <c r="MJL39" s="52"/>
      <c r="MJM39" s="52"/>
      <c r="MJN39" s="52"/>
      <c r="MJO39" s="52"/>
      <c r="MJP39" s="52"/>
      <c r="MJQ39" s="52"/>
      <c r="MJR39" s="52"/>
      <c r="MJS39" s="52"/>
      <c r="MJT39" s="52"/>
      <c r="MJU39" s="52"/>
      <c r="MJV39" s="52"/>
      <c r="MJW39" s="52"/>
      <c r="MJX39" s="52"/>
      <c r="MJY39" s="52"/>
      <c r="MJZ39" s="52"/>
      <c r="MKA39" s="52"/>
      <c r="MKB39" s="52"/>
      <c r="MKC39" s="52"/>
      <c r="MKD39" s="52"/>
      <c r="MKE39" s="52"/>
      <c r="MKF39" s="52"/>
      <c r="MKG39" s="52"/>
      <c r="MKH39" s="52"/>
      <c r="MKI39" s="52"/>
      <c r="MKJ39" s="52"/>
      <c r="MKK39" s="52"/>
      <c r="MKL39" s="52"/>
      <c r="MKM39" s="52"/>
      <c r="MKN39" s="52"/>
      <c r="MKO39" s="52"/>
      <c r="MKP39" s="52"/>
      <c r="MKQ39" s="52"/>
      <c r="MKR39" s="52"/>
      <c r="MKS39" s="52"/>
      <c r="MKT39" s="52"/>
      <c r="MKU39" s="52"/>
      <c r="MKV39" s="52"/>
      <c r="MKW39" s="52"/>
      <c r="MKX39" s="52"/>
      <c r="MKY39" s="52"/>
      <c r="MKZ39" s="52"/>
      <c r="MLA39" s="52"/>
      <c r="MLB39" s="52"/>
      <c r="MLC39" s="52"/>
      <c r="MLD39" s="52"/>
      <c r="MLE39" s="52"/>
      <c r="MLF39" s="52"/>
      <c r="MLG39" s="52"/>
      <c r="MLH39" s="52"/>
      <c r="MLI39" s="52"/>
      <c r="MLJ39" s="52"/>
      <c r="MLK39" s="52"/>
      <c r="MLL39" s="52"/>
      <c r="MLM39" s="52"/>
      <c r="MLN39" s="52"/>
      <c r="MLO39" s="52"/>
      <c r="MLP39" s="52"/>
      <c r="MLQ39" s="52"/>
      <c r="MLR39" s="52"/>
      <c r="MLS39" s="52"/>
      <c r="MLT39" s="52"/>
      <c r="MLU39" s="52"/>
      <c r="MLV39" s="52"/>
      <c r="MLW39" s="52"/>
      <c r="MLX39" s="52"/>
      <c r="MLY39" s="52"/>
      <c r="MLZ39" s="52"/>
      <c r="MMA39" s="52"/>
      <c r="MMB39" s="52"/>
      <c r="MMC39" s="52"/>
      <c r="MMD39" s="52"/>
      <c r="MME39" s="52"/>
      <c r="MMF39" s="52"/>
      <c r="MMG39" s="52"/>
      <c r="MMH39" s="52"/>
      <c r="MMI39" s="52"/>
      <c r="MMJ39" s="52"/>
      <c r="MMK39" s="52"/>
      <c r="MML39" s="52"/>
      <c r="MMM39" s="52"/>
      <c r="MMN39" s="52"/>
      <c r="MMO39" s="52"/>
      <c r="MMP39" s="52"/>
      <c r="MMQ39" s="52"/>
      <c r="MMR39" s="52"/>
      <c r="MMS39" s="52"/>
      <c r="MMT39" s="52"/>
      <c r="MMU39" s="52"/>
      <c r="MMV39" s="52"/>
      <c r="MMW39" s="52"/>
      <c r="MMX39" s="52"/>
      <c r="MMY39" s="52"/>
      <c r="MMZ39" s="52"/>
      <c r="MNA39" s="52"/>
      <c r="MNB39" s="52"/>
      <c r="MNC39" s="52"/>
      <c r="MND39" s="52"/>
      <c r="MNE39" s="52"/>
      <c r="MNF39" s="52"/>
      <c r="MNG39" s="52"/>
      <c r="MNH39" s="52"/>
      <c r="MNI39" s="52"/>
      <c r="MNJ39" s="52"/>
      <c r="MNK39" s="52"/>
      <c r="MNL39" s="52"/>
      <c r="MNM39" s="52"/>
      <c r="MNN39" s="52"/>
      <c r="MNO39" s="52"/>
      <c r="MNP39" s="52"/>
      <c r="MNQ39" s="52"/>
      <c r="MNR39" s="52"/>
      <c r="MNS39" s="52"/>
      <c r="MNT39" s="52"/>
      <c r="MNU39" s="52"/>
      <c r="MNV39" s="52"/>
      <c r="MNW39" s="52"/>
      <c r="MNX39" s="52"/>
      <c r="MNY39" s="52"/>
      <c r="MNZ39" s="52"/>
      <c r="MOA39" s="52"/>
      <c r="MOB39" s="52"/>
      <c r="MOC39" s="52"/>
      <c r="MOD39" s="52"/>
      <c r="MOE39" s="52"/>
      <c r="MOF39" s="52"/>
      <c r="MOG39" s="52"/>
      <c r="MOH39" s="52"/>
      <c r="MOI39" s="52"/>
      <c r="MOJ39" s="52"/>
      <c r="MOK39" s="52"/>
      <c r="MOL39" s="52"/>
      <c r="MOM39" s="52"/>
      <c r="MON39" s="52"/>
      <c r="MOO39" s="52"/>
      <c r="MOP39" s="52"/>
      <c r="MOQ39" s="52"/>
      <c r="MOR39" s="52"/>
      <c r="MOS39" s="52"/>
      <c r="MOT39" s="52"/>
      <c r="MOU39" s="52"/>
      <c r="MOV39" s="52"/>
      <c r="MOW39" s="52"/>
      <c r="MOX39" s="52"/>
      <c r="MOY39" s="52"/>
      <c r="MOZ39" s="52"/>
      <c r="MPA39" s="52"/>
      <c r="MPB39" s="52"/>
      <c r="MPC39" s="52"/>
      <c r="MPD39" s="52"/>
      <c r="MPE39" s="52"/>
      <c r="MPF39" s="52"/>
      <c r="MPG39" s="52"/>
      <c r="MPH39" s="52"/>
      <c r="MPI39" s="52"/>
      <c r="MPJ39" s="52"/>
      <c r="MPK39" s="52"/>
      <c r="MPL39" s="52"/>
      <c r="MPM39" s="52"/>
      <c r="MPN39" s="52"/>
      <c r="MPO39" s="52"/>
      <c r="MPP39" s="52"/>
      <c r="MPQ39" s="52"/>
      <c r="MPR39" s="52"/>
      <c r="MPS39" s="52"/>
      <c r="MPT39" s="52"/>
      <c r="MPU39" s="52"/>
      <c r="MPV39" s="52"/>
      <c r="MPW39" s="52"/>
      <c r="MPX39" s="52"/>
      <c r="MPY39" s="52"/>
      <c r="MPZ39" s="52"/>
      <c r="MQA39" s="52"/>
      <c r="MQB39" s="52"/>
      <c r="MQC39" s="52"/>
      <c r="MQD39" s="52"/>
      <c r="MQE39" s="52"/>
      <c r="MQF39" s="52"/>
      <c r="MQG39" s="52"/>
      <c r="MQH39" s="52"/>
      <c r="MQI39" s="52"/>
      <c r="MQJ39" s="52"/>
      <c r="MQK39" s="52"/>
      <c r="MQL39" s="52"/>
      <c r="MQM39" s="52"/>
      <c r="MQN39" s="52"/>
      <c r="MQO39" s="52"/>
      <c r="MQP39" s="52"/>
      <c r="MQQ39" s="52"/>
      <c r="MQR39" s="52"/>
      <c r="MQS39" s="52"/>
      <c r="MQT39" s="52"/>
      <c r="MQU39" s="52"/>
      <c r="MQV39" s="52"/>
      <c r="MQW39" s="52"/>
      <c r="MQX39" s="52"/>
      <c r="MQY39" s="52"/>
      <c r="MQZ39" s="52"/>
      <c r="MRA39" s="52"/>
      <c r="MRB39" s="52"/>
      <c r="MRC39" s="52"/>
      <c r="MRD39" s="52"/>
      <c r="MRE39" s="52"/>
      <c r="MRF39" s="52"/>
      <c r="MRG39" s="52"/>
      <c r="MRH39" s="52"/>
      <c r="MRI39" s="52"/>
      <c r="MRJ39" s="52"/>
      <c r="MRK39" s="52"/>
      <c r="MRL39" s="52"/>
      <c r="MRM39" s="52"/>
      <c r="MRN39" s="52"/>
      <c r="MRO39" s="52"/>
      <c r="MRP39" s="52"/>
      <c r="MRQ39" s="52"/>
      <c r="MRR39" s="52"/>
      <c r="MRS39" s="52"/>
      <c r="MRT39" s="52"/>
      <c r="MRU39" s="52"/>
      <c r="MRV39" s="52"/>
      <c r="MRW39" s="52"/>
      <c r="MRX39" s="52"/>
      <c r="MRY39" s="52"/>
      <c r="MRZ39" s="52"/>
      <c r="MSA39" s="52"/>
      <c r="MSB39" s="52"/>
      <c r="MSC39" s="52"/>
      <c r="MSD39" s="52"/>
      <c r="MSE39" s="52"/>
      <c r="MSF39" s="52"/>
      <c r="MSG39" s="52"/>
      <c r="MSH39" s="52"/>
      <c r="MSI39" s="52"/>
      <c r="MSJ39" s="52"/>
      <c r="MSK39" s="52"/>
      <c r="MSL39" s="52"/>
      <c r="MSM39" s="52"/>
      <c r="MSN39" s="52"/>
      <c r="MSO39" s="52"/>
      <c r="MSP39" s="52"/>
      <c r="MSQ39" s="52"/>
      <c r="MSR39" s="52"/>
      <c r="MSS39" s="52"/>
      <c r="MST39" s="52"/>
      <c r="MSU39" s="52"/>
      <c r="MSV39" s="52"/>
      <c r="MSW39" s="52"/>
      <c r="MSX39" s="52"/>
      <c r="MSY39" s="52"/>
      <c r="MSZ39" s="52"/>
      <c r="MTA39" s="52"/>
      <c r="MTB39" s="52"/>
      <c r="MTC39" s="52"/>
      <c r="MTD39" s="52"/>
      <c r="MTE39" s="52"/>
      <c r="MTF39" s="52"/>
      <c r="MTG39" s="52"/>
      <c r="MTH39" s="52"/>
      <c r="MTI39" s="52"/>
      <c r="MTJ39" s="52"/>
      <c r="MTK39" s="52"/>
      <c r="MTL39" s="52"/>
      <c r="MTM39" s="52"/>
      <c r="MTN39" s="52"/>
      <c r="MTO39" s="52"/>
      <c r="MTP39" s="52"/>
      <c r="MTQ39" s="52"/>
      <c r="MTR39" s="52"/>
      <c r="MTS39" s="52"/>
      <c r="MTT39" s="52"/>
      <c r="MTU39" s="52"/>
      <c r="MTV39" s="52"/>
      <c r="MTW39" s="52"/>
      <c r="MTX39" s="52"/>
      <c r="MTY39" s="52"/>
      <c r="MTZ39" s="52"/>
      <c r="MUA39" s="52"/>
      <c r="MUB39" s="52"/>
      <c r="MUC39" s="52"/>
      <c r="MUD39" s="52"/>
      <c r="MUE39" s="52"/>
      <c r="MUF39" s="52"/>
      <c r="MUG39" s="52"/>
      <c r="MUH39" s="52"/>
      <c r="MUI39" s="52"/>
      <c r="MUJ39" s="52"/>
      <c r="MUK39" s="52"/>
      <c r="MUL39" s="52"/>
      <c r="MUM39" s="52"/>
      <c r="MUN39" s="52"/>
      <c r="MUO39" s="52"/>
      <c r="MUP39" s="52"/>
      <c r="MUQ39" s="52"/>
      <c r="MUR39" s="52"/>
      <c r="MUS39" s="52"/>
      <c r="MUT39" s="52"/>
      <c r="MUU39" s="52"/>
      <c r="MUV39" s="52"/>
      <c r="MUW39" s="52"/>
      <c r="MUX39" s="52"/>
      <c r="MUY39" s="52"/>
      <c r="MUZ39" s="52"/>
      <c r="MVA39" s="52"/>
      <c r="MVB39" s="52"/>
      <c r="MVC39" s="52"/>
      <c r="MVD39" s="52"/>
      <c r="MVE39" s="52"/>
      <c r="MVF39" s="52"/>
      <c r="MVG39" s="52"/>
      <c r="MVH39" s="52"/>
      <c r="MVI39" s="52"/>
      <c r="MVJ39" s="52"/>
      <c r="MVK39" s="52"/>
      <c r="MVL39" s="52"/>
      <c r="MVM39" s="52"/>
      <c r="MVN39" s="52"/>
      <c r="MVO39" s="52"/>
      <c r="MVP39" s="52"/>
      <c r="MVQ39" s="52"/>
      <c r="MVR39" s="52"/>
      <c r="MVS39" s="52"/>
      <c r="MVT39" s="52"/>
      <c r="MVU39" s="52"/>
      <c r="MVV39" s="52"/>
      <c r="MVW39" s="52"/>
      <c r="MVX39" s="52"/>
      <c r="MVY39" s="52"/>
      <c r="MVZ39" s="52"/>
      <c r="MWA39" s="52"/>
      <c r="MWB39" s="52"/>
      <c r="MWC39" s="52"/>
      <c r="MWD39" s="52"/>
      <c r="MWE39" s="52"/>
      <c r="MWF39" s="52"/>
      <c r="MWG39" s="52"/>
      <c r="MWH39" s="52"/>
      <c r="MWI39" s="52"/>
      <c r="MWJ39" s="52"/>
      <c r="MWK39" s="52"/>
      <c r="MWL39" s="52"/>
      <c r="MWM39" s="52"/>
      <c r="MWN39" s="52"/>
      <c r="MWO39" s="52"/>
      <c r="MWP39" s="52"/>
      <c r="MWQ39" s="52"/>
      <c r="MWR39" s="52"/>
      <c r="MWS39" s="52"/>
      <c r="MWT39" s="52"/>
      <c r="MWU39" s="52"/>
      <c r="MWV39" s="52"/>
      <c r="MWW39" s="52"/>
      <c r="MWX39" s="52"/>
      <c r="MWY39" s="52"/>
      <c r="MWZ39" s="52"/>
      <c r="MXA39" s="52"/>
      <c r="MXB39" s="52"/>
      <c r="MXC39" s="52"/>
      <c r="MXD39" s="52"/>
      <c r="MXE39" s="52"/>
      <c r="MXF39" s="52"/>
      <c r="MXG39" s="52"/>
      <c r="MXH39" s="52"/>
      <c r="MXI39" s="52"/>
      <c r="MXJ39" s="52"/>
      <c r="MXK39" s="52"/>
      <c r="MXL39" s="52"/>
      <c r="MXM39" s="52"/>
      <c r="MXN39" s="52"/>
      <c r="MXO39" s="52"/>
      <c r="MXP39" s="52"/>
      <c r="MXQ39" s="52"/>
      <c r="MXR39" s="52"/>
      <c r="MXS39" s="52"/>
      <c r="MXT39" s="52"/>
      <c r="MXU39" s="52"/>
      <c r="MXV39" s="52"/>
      <c r="MXW39" s="52"/>
      <c r="MXX39" s="52"/>
      <c r="MXY39" s="52"/>
      <c r="MXZ39" s="52"/>
      <c r="MYA39" s="52"/>
      <c r="MYB39" s="52"/>
      <c r="MYC39" s="52"/>
      <c r="MYD39" s="52"/>
      <c r="MYE39" s="52"/>
      <c r="MYF39" s="52"/>
      <c r="MYG39" s="52"/>
      <c r="MYH39" s="52"/>
      <c r="MYI39" s="52"/>
      <c r="MYJ39" s="52"/>
      <c r="MYK39" s="52"/>
      <c r="MYL39" s="52"/>
      <c r="MYM39" s="52"/>
      <c r="MYN39" s="52"/>
      <c r="MYO39" s="52"/>
      <c r="MYP39" s="52"/>
      <c r="MYQ39" s="52"/>
      <c r="MYR39" s="52"/>
      <c r="MYS39" s="52"/>
      <c r="MYT39" s="52"/>
      <c r="MYU39" s="52"/>
      <c r="MYV39" s="52"/>
      <c r="MYW39" s="52"/>
      <c r="MYX39" s="52"/>
      <c r="MYY39" s="52"/>
      <c r="MYZ39" s="52"/>
      <c r="MZA39" s="52"/>
      <c r="MZB39" s="52"/>
      <c r="MZC39" s="52"/>
      <c r="MZD39" s="52"/>
      <c r="MZE39" s="52"/>
      <c r="MZF39" s="52"/>
      <c r="MZG39" s="52"/>
      <c r="MZH39" s="52"/>
      <c r="MZI39" s="52"/>
      <c r="MZJ39" s="52"/>
      <c r="MZK39" s="52"/>
      <c r="MZL39" s="52"/>
      <c r="MZM39" s="52"/>
      <c r="MZN39" s="52"/>
      <c r="MZO39" s="52"/>
      <c r="MZP39" s="52"/>
      <c r="MZQ39" s="52"/>
      <c r="MZR39" s="52"/>
      <c r="MZS39" s="52"/>
      <c r="MZT39" s="52"/>
      <c r="MZU39" s="52"/>
      <c r="MZV39" s="52"/>
      <c r="MZW39" s="52"/>
      <c r="MZX39" s="52"/>
      <c r="MZY39" s="52"/>
      <c r="MZZ39" s="52"/>
      <c r="NAA39" s="52"/>
      <c r="NAB39" s="52"/>
      <c r="NAC39" s="52"/>
      <c r="NAD39" s="52"/>
      <c r="NAE39" s="52"/>
      <c r="NAF39" s="52"/>
      <c r="NAG39" s="52"/>
      <c r="NAH39" s="52"/>
      <c r="NAI39" s="52"/>
      <c r="NAJ39" s="52"/>
      <c r="NAK39" s="52"/>
      <c r="NAL39" s="52"/>
      <c r="NAM39" s="52"/>
      <c r="NAN39" s="52"/>
      <c r="NAO39" s="52"/>
      <c r="NAP39" s="52"/>
      <c r="NAQ39" s="52"/>
      <c r="NAR39" s="52"/>
      <c r="NAS39" s="52"/>
      <c r="NAT39" s="52"/>
      <c r="NAU39" s="52"/>
      <c r="NAV39" s="52"/>
      <c r="NAW39" s="52"/>
      <c r="NAX39" s="52"/>
      <c r="NAY39" s="52"/>
      <c r="NAZ39" s="52"/>
      <c r="NBA39" s="52"/>
      <c r="NBB39" s="52"/>
      <c r="NBC39" s="52"/>
      <c r="NBD39" s="52"/>
      <c r="NBE39" s="52"/>
      <c r="NBF39" s="52"/>
      <c r="NBG39" s="52"/>
      <c r="NBH39" s="52"/>
      <c r="NBI39" s="52"/>
      <c r="NBJ39" s="52"/>
      <c r="NBK39" s="52"/>
      <c r="NBL39" s="52"/>
      <c r="NBM39" s="52"/>
      <c r="NBN39" s="52"/>
      <c r="NBO39" s="52"/>
      <c r="NBP39" s="52"/>
      <c r="NBQ39" s="52"/>
      <c r="NBR39" s="52"/>
      <c r="NBS39" s="52"/>
      <c r="NBT39" s="52"/>
      <c r="NBU39" s="52"/>
      <c r="NBV39" s="52"/>
      <c r="NBW39" s="52"/>
      <c r="NBX39" s="52"/>
      <c r="NBY39" s="52"/>
      <c r="NBZ39" s="52"/>
      <c r="NCA39" s="52"/>
      <c r="NCB39" s="52"/>
      <c r="NCC39" s="52"/>
      <c r="NCD39" s="52"/>
      <c r="NCE39" s="52"/>
      <c r="NCF39" s="52"/>
      <c r="NCG39" s="52"/>
      <c r="NCH39" s="52"/>
      <c r="NCI39" s="52"/>
      <c r="NCJ39" s="52"/>
      <c r="NCK39" s="52"/>
      <c r="NCL39" s="52"/>
      <c r="NCM39" s="52"/>
      <c r="NCN39" s="52"/>
      <c r="NCO39" s="52"/>
      <c r="NCP39" s="52"/>
      <c r="NCQ39" s="52"/>
      <c r="NCR39" s="52"/>
      <c r="NCS39" s="52"/>
      <c r="NCT39" s="52"/>
      <c r="NCU39" s="52"/>
      <c r="NCV39" s="52"/>
      <c r="NCW39" s="52"/>
      <c r="NCX39" s="52"/>
      <c r="NCY39" s="52"/>
      <c r="NCZ39" s="52"/>
      <c r="NDA39" s="52"/>
      <c r="NDB39" s="52"/>
      <c r="NDC39" s="52"/>
      <c r="NDD39" s="52"/>
      <c r="NDE39" s="52"/>
      <c r="NDF39" s="52"/>
      <c r="NDG39" s="52"/>
      <c r="NDH39" s="52"/>
      <c r="NDI39" s="52"/>
      <c r="NDJ39" s="52"/>
      <c r="NDK39" s="52"/>
      <c r="NDL39" s="52"/>
      <c r="NDM39" s="52"/>
      <c r="NDN39" s="52"/>
      <c r="NDO39" s="52"/>
      <c r="NDP39" s="52"/>
      <c r="NDQ39" s="52"/>
      <c r="NDR39" s="52"/>
      <c r="NDS39" s="52"/>
      <c r="NDT39" s="52"/>
      <c r="NDU39" s="52"/>
      <c r="NDV39" s="52"/>
      <c r="NDW39" s="52"/>
      <c r="NDX39" s="52"/>
      <c r="NDY39" s="52"/>
      <c r="NDZ39" s="52"/>
      <c r="NEA39" s="52"/>
      <c r="NEB39" s="52"/>
      <c r="NEC39" s="52"/>
      <c r="NED39" s="52"/>
      <c r="NEE39" s="52"/>
      <c r="NEF39" s="52"/>
      <c r="NEG39" s="52"/>
      <c r="NEH39" s="52"/>
      <c r="NEI39" s="52"/>
      <c r="NEJ39" s="52"/>
      <c r="NEK39" s="52"/>
      <c r="NEL39" s="52"/>
      <c r="NEM39" s="52"/>
      <c r="NEN39" s="52"/>
      <c r="NEO39" s="52"/>
      <c r="NEP39" s="52"/>
      <c r="NEQ39" s="52"/>
      <c r="NER39" s="52"/>
      <c r="NES39" s="52"/>
      <c r="NET39" s="52"/>
      <c r="NEU39" s="52"/>
      <c r="NEV39" s="52"/>
      <c r="NEW39" s="52"/>
      <c r="NEX39" s="52"/>
      <c r="NEY39" s="52"/>
      <c r="NEZ39" s="52"/>
      <c r="NFA39" s="52"/>
      <c r="NFB39" s="52"/>
      <c r="NFC39" s="52"/>
      <c r="NFD39" s="52"/>
      <c r="NFE39" s="52"/>
      <c r="NFF39" s="52"/>
      <c r="NFG39" s="52"/>
      <c r="NFH39" s="52"/>
      <c r="NFI39" s="52"/>
      <c r="NFJ39" s="52"/>
      <c r="NFK39" s="52"/>
      <c r="NFL39" s="52"/>
      <c r="NFM39" s="52"/>
      <c r="NFN39" s="52"/>
      <c r="NFO39" s="52"/>
      <c r="NFP39" s="52"/>
      <c r="NFQ39" s="52"/>
      <c r="NFR39" s="52"/>
      <c r="NFS39" s="52"/>
      <c r="NFT39" s="52"/>
      <c r="NFU39" s="52"/>
      <c r="NFV39" s="52"/>
      <c r="NFW39" s="52"/>
      <c r="NFX39" s="52"/>
      <c r="NFY39" s="52"/>
      <c r="NFZ39" s="52"/>
      <c r="NGA39" s="52"/>
      <c r="NGB39" s="52"/>
      <c r="NGC39" s="52"/>
      <c r="NGD39" s="52"/>
      <c r="NGE39" s="52"/>
      <c r="NGF39" s="52"/>
      <c r="NGG39" s="52"/>
      <c r="NGH39" s="52"/>
      <c r="NGI39" s="52"/>
      <c r="NGJ39" s="52"/>
      <c r="NGK39" s="52"/>
      <c r="NGL39" s="52"/>
      <c r="NGM39" s="52"/>
      <c r="NGN39" s="52"/>
      <c r="NGO39" s="52"/>
      <c r="NGP39" s="52"/>
      <c r="NGQ39" s="52"/>
      <c r="NGR39" s="52"/>
      <c r="NGS39" s="52"/>
      <c r="NGT39" s="52"/>
      <c r="NGU39" s="52"/>
      <c r="NGV39" s="52"/>
      <c r="NGW39" s="52"/>
      <c r="NGX39" s="52"/>
      <c r="NGY39" s="52"/>
      <c r="NGZ39" s="52"/>
      <c r="NHA39" s="52"/>
      <c r="NHB39" s="52"/>
      <c r="NHC39" s="52"/>
      <c r="NHD39" s="52"/>
      <c r="NHE39" s="52"/>
      <c r="NHF39" s="52"/>
      <c r="NHG39" s="52"/>
      <c r="NHH39" s="52"/>
      <c r="NHI39" s="52"/>
      <c r="NHJ39" s="52"/>
      <c r="NHK39" s="52"/>
      <c r="NHL39" s="52"/>
      <c r="NHM39" s="52"/>
      <c r="NHN39" s="52"/>
      <c r="NHO39" s="52"/>
      <c r="NHP39" s="52"/>
      <c r="NHQ39" s="52"/>
      <c r="NHR39" s="52"/>
      <c r="NHS39" s="52"/>
      <c r="NHT39" s="52"/>
      <c r="NHU39" s="52"/>
      <c r="NHV39" s="52"/>
      <c r="NHW39" s="52"/>
      <c r="NHX39" s="52"/>
      <c r="NHY39" s="52"/>
      <c r="NHZ39" s="52"/>
      <c r="NIA39" s="52"/>
      <c r="NIB39" s="52"/>
      <c r="NIC39" s="52"/>
      <c r="NID39" s="52"/>
      <c r="NIE39" s="52"/>
      <c r="NIF39" s="52"/>
      <c r="NIG39" s="52"/>
      <c r="NIH39" s="52"/>
      <c r="NII39" s="52"/>
      <c r="NIJ39" s="52"/>
      <c r="NIK39" s="52"/>
      <c r="NIL39" s="52"/>
      <c r="NIM39" s="52"/>
      <c r="NIN39" s="52"/>
      <c r="NIO39" s="52"/>
      <c r="NIP39" s="52"/>
      <c r="NIQ39" s="52"/>
      <c r="NIR39" s="52"/>
      <c r="NIS39" s="52"/>
      <c r="NIT39" s="52"/>
      <c r="NIU39" s="52"/>
      <c r="NIV39" s="52"/>
      <c r="NIW39" s="52"/>
      <c r="NIX39" s="52"/>
      <c r="NIY39" s="52"/>
      <c r="NIZ39" s="52"/>
      <c r="NJA39" s="52"/>
      <c r="NJB39" s="52"/>
      <c r="NJC39" s="52"/>
      <c r="NJD39" s="52"/>
      <c r="NJE39" s="52"/>
      <c r="NJF39" s="52"/>
      <c r="NJG39" s="52"/>
      <c r="NJH39" s="52"/>
      <c r="NJI39" s="52"/>
      <c r="NJJ39" s="52"/>
      <c r="NJK39" s="52"/>
      <c r="NJL39" s="52"/>
      <c r="NJM39" s="52"/>
      <c r="NJN39" s="52"/>
      <c r="NJO39" s="52"/>
      <c r="NJP39" s="52"/>
      <c r="NJQ39" s="52"/>
      <c r="NJR39" s="52"/>
      <c r="NJS39" s="52"/>
      <c r="NJT39" s="52"/>
      <c r="NJU39" s="52"/>
      <c r="NJV39" s="52"/>
      <c r="NJW39" s="52"/>
      <c r="NJX39" s="52"/>
      <c r="NJY39" s="52"/>
      <c r="NJZ39" s="52"/>
      <c r="NKA39" s="52"/>
      <c r="NKB39" s="52"/>
      <c r="NKC39" s="52"/>
      <c r="NKD39" s="52"/>
      <c r="NKE39" s="52"/>
      <c r="NKF39" s="52"/>
      <c r="NKG39" s="52"/>
      <c r="NKH39" s="52"/>
      <c r="NKI39" s="52"/>
      <c r="NKJ39" s="52"/>
      <c r="NKK39" s="52"/>
      <c r="NKL39" s="52"/>
      <c r="NKM39" s="52"/>
      <c r="NKN39" s="52"/>
      <c r="NKO39" s="52"/>
      <c r="NKP39" s="52"/>
      <c r="NKQ39" s="52"/>
      <c r="NKR39" s="52"/>
      <c r="NKS39" s="52"/>
      <c r="NKT39" s="52"/>
      <c r="NKU39" s="52"/>
      <c r="NKV39" s="52"/>
      <c r="NKW39" s="52"/>
      <c r="NKX39" s="52"/>
      <c r="NKY39" s="52"/>
      <c r="NKZ39" s="52"/>
      <c r="NLA39" s="52"/>
      <c r="NLB39" s="52"/>
      <c r="NLC39" s="52"/>
      <c r="NLD39" s="52"/>
      <c r="NLE39" s="52"/>
      <c r="NLF39" s="52"/>
      <c r="NLG39" s="52"/>
      <c r="NLH39" s="52"/>
      <c r="NLI39" s="52"/>
      <c r="NLJ39" s="52"/>
      <c r="NLK39" s="52"/>
      <c r="NLL39" s="52"/>
      <c r="NLM39" s="52"/>
      <c r="NLN39" s="52"/>
      <c r="NLO39" s="52"/>
      <c r="NLP39" s="52"/>
      <c r="NLQ39" s="52"/>
      <c r="NLR39" s="52"/>
      <c r="NLS39" s="52"/>
      <c r="NLT39" s="52"/>
      <c r="NLU39" s="52"/>
      <c r="NLV39" s="52"/>
      <c r="NLW39" s="52"/>
      <c r="NLX39" s="52"/>
      <c r="NLY39" s="52"/>
      <c r="NLZ39" s="52"/>
      <c r="NMA39" s="52"/>
      <c r="NMB39" s="52"/>
      <c r="NMC39" s="52"/>
      <c r="NMD39" s="52"/>
      <c r="NME39" s="52"/>
      <c r="NMF39" s="52"/>
      <c r="NMG39" s="52"/>
      <c r="NMH39" s="52"/>
      <c r="NMI39" s="52"/>
      <c r="NMJ39" s="52"/>
      <c r="NMK39" s="52"/>
      <c r="NML39" s="52"/>
      <c r="NMM39" s="52"/>
      <c r="NMN39" s="52"/>
      <c r="NMO39" s="52"/>
      <c r="NMP39" s="52"/>
      <c r="NMQ39" s="52"/>
      <c r="NMR39" s="52"/>
      <c r="NMS39" s="52"/>
      <c r="NMT39" s="52"/>
      <c r="NMU39" s="52"/>
      <c r="NMV39" s="52"/>
      <c r="NMW39" s="52"/>
      <c r="NMX39" s="52"/>
      <c r="NMY39" s="52"/>
      <c r="NMZ39" s="52"/>
      <c r="NNA39" s="52"/>
      <c r="NNB39" s="52"/>
      <c r="NNC39" s="52"/>
      <c r="NND39" s="52"/>
      <c r="NNE39" s="52"/>
      <c r="NNF39" s="52"/>
      <c r="NNG39" s="52"/>
      <c r="NNH39" s="52"/>
      <c r="NNI39" s="52"/>
      <c r="NNJ39" s="52"/>
      <c r="NNK39" s="52"/>
      <c r="NNL39" s="52"/>
      <c r="NNM39" s="52"/>
      <c r="NNN39" s="52"/>
      <c r="NNO39" s="52"/>
      <c r="NNP39" s="52"/>
      <c r="NNQ39" s="52"/>
      <c r="NNR39" s="52"/>
      <c r="NNS39" s="52"/>
      <c r="NNT39" s="52"/>
      <c r="NNU39" s="52"/>
      <c r="NNV39" s="52"/>
      <c r="NNW39" s="52"/>
      <c r="NNX39" s="52"/>
      <c r="NNY39" s="52"/>
      <c r="NNZ39" s="52"/>
      <c r="NOA39" s="52"/>
      <c r="NOB39" s="52"/>
      <c r="NOC39" s="52"/>
      <c r="NOD39" s="52"/>
      <c r="NOE39" s="52"/>
      <c r="NOF39" s="52"/>
      <c r="NOG39" s="52"/>
      <c r="NOH39" s="52"/>
      <c r="NOI39" s="52"/>
      <c r="NOJ39" s="52"/>
      <c r="NOK39" s="52"/>
      <c r="NOL39" s="52"/>
      <c r="NOM39" s="52"/>
      <c r="NON39" s="52"/>
      <c r="NOO39" s="52"/>
      <c r="NOP39" s="52"/>
      <c r="NOQ39" s="52"/>
      <c r="NOR39" s="52"/>
      <c r="NOS39" s="52"/>
      <c r="NOT39" s="52"/>
      <c r="NOU39" s="52"/>
      <c r="NOV39" s="52"/>
      <c r="NOW39" s="52"/>
      <c r="NOX39" s="52"/>
      <c r="NOY39" s="52"/>
      <c r="NOZ39" s="52"/>
      <c r="NPA39" s="52"/>
      <c r="NPB39" s="52"/>
      <c r="NPC39" s="52"/>
      <c r="NPD39" s="52"/>
      <c r="NPE39" s="52"/>
      <c r="NPF39" s="52"/>
      <c r="NPG39" s="52"/>
      <c r="NPH39" s="52"/>
      <c r="NPI39" s="52"/>
      <c r="NPJ39" s="52"/>
      <c r="NPK39" s="52"/>
      <c r="NPL39" s="52"/>
      <c r="NPM39" s="52"/>
      <c r="NPN39" s="52"/>
      <c r="NPO39" s="52"/>
      <c r="NPP39" s="52"/>
      <c r="NPQ39" s="52"/>
      <c r="NPR39" s="52"/>
      <c r="NPS39" s="52"/>
      <c r="NPT39" s="52"/>
      <c r="NPU39" s="52"/>
      <c r="NPV39" s="52"/>
      <c r="NPW39" s="52"/>
      <c r="NPX39" s="52"/>
      <c r="NPY39" s="52"/>
      <c r="NPZ39" s="52"/>
      <c r="NQA39" s="52"/>
      <c r="NQB39" s="52"/>
      <c r="NQC39" s="52"/>
      <c r="NQD39" s="52"/>
      <c r="NQE39" s="52"/>
      <c r="NQF39" s="52"/>
      <c r="NQG39" s="52"/>
      <c r="NQH39" s="52"/>
      <c r="NQI39" s="52"/>
      <c r="NQJ39" s="52"/>
      <c r="NQK39" s="52"/>
      <c r="NQL39" s="52"/>
      <c r="NQM39" s="52"/>
      <c r="NQN39" s="52"/>
      <c r="NQO39" s="52"/>
      <c r="NQP39" s="52"/>
      <c r="NQQ39" s="52"/>
      <c r="NQR39" s="52"/>
      <c r="NQS39" s="52"/>
      <c r="NQT39" s="52"/>
      <c r="NQU39" s="52"/>
      <c r="NQV39" s="52"/>
      <c r="NQW39" s="52"/>
      <c r="NQX39" s="52"/>
      <c r="NQY39" s="52"/>
      <c r="NQZ39" s="52"/>
      <c r="NRA39" s="52"/>
      <c r="NRB39" s="52"/>
      <c r="NRC39" s="52"/>
      <c r="NRD39" s="52"/>
      <c r="NRE39" s="52"/>
      <c r="NRF39" s="52"/>
      <c r="NRG39" s="52"/>
      <c r="NRH39" s="52"/>
      <c r="NRI39" s="52"/>
      <c r="NRJ39" s="52"/>
      <c r="NRK39" s="52"/>
      <c r="NRL39" s="52"/>
      <c r="NRM39" s="52"/>
      <c r="NRN39" s="52"/>
      <c r="NRO39" s="52"/>
      <c r="NRP39" s="52"/>
      <c r="NRQ39" s="52"/>
      <c r="NRR39" s="52"/>
      <c r="NRS39" s="52"/>
      <c r="NRT39" s="52"/>
      <c r="NRU39" s="52"/>
      <c r="NRV39" s="52"/>
      <c r="NRW39" s="52"/>
      <c r="NRX39" s="52"/>
      <c r="NRY39" s="52"/>
      <c r="NRZ39" s="52"/>
      <c r="NSA39" s="52"/>
      <c r="NSB39" s="52"/>
      <c r="NSC39" s="52"/>
      <c r="NSD39" s="52"/>
      <c r="NSE39" s="52"/>
      <c r="NSF39" s="52"/>
      <c r="NSG39" s="52"/>
      <c r="NSH39" s="52"/>
      <c r="NSI39" s="52"/>
      <c r="NSJ39" s="52"/>
      <c r="NSK39" s="52"/>
      <c r="NSL39" s="52"/>
      <c r="NSM39" s="52"/>
      <c r="NSN39" s="52"/>
      <c r="NSO39" s="52"/>
      <c r="NSP39" s="52"/>
      <c r="NSQ39" s="52"/>
      <c r="NSR39" s="52"/>
      <c r="NSS39" s="52"/>
      <c r="NST39" s="52"/>
      <c r="NSU39" s="52"/>
      <c r="NSV39" s="52"/>
      <c r="NSW39" s="52"/>
      <c r="NSX39" s="52"/>
      <c r="NSY39" s="52"/>
      <c r="NSZ39" s="52"/>
      <c r="NTA39" s="52"/>
      <c r="NTB39" s="52"/>
      <c r="NTC39" s="52"/>
      <c r="NTD39" s="52"/>
      <c r="NTE39" s="52"/>
      <c r="NTF39" s="52"/>
      <c r="NTG39" s="52"/>
      <c r="NTH39" s="52"/>
      <c r="NTI39" s="52"/>
      <c r="NTJ39" s="52"/>
      <c r="NTK39" s="52"/>
      <c r="NTL39" s="52"/>
      <c r="NTM39" s="52"/>
      <c r="NTN39" s="52"/>
      <c r="NTO39" s="52"/>
      <c r="NTP39" s="52"/>
      <c r="NTQ39" s="52"/>
      <c r="NTR39" s="52"/>
      <c r="NTS39" s="52"/>
      <c r="NTT39" s="52"/>
      <c r="NTU39" s="52"/>
      <c r="NTV39" s="52"/>
      <c r="NTW39" s="52"/>
      <c r="NTX39" s="52"/>
      <c r="NTY39" s="52"/>
      <c r="NTZ39" s="52"/>
      <c r="NUA39" s="52"/>
      <c r="NUB39" s="52"/>
      <c r="NUC39" s="52"/>
      <c r="NUD39" s="52"/>
      <c r="NUE39" s="52"/>
      <c r="NUF39" s="52"/>
      <c r="NUG39" s="52"/>
      <c r="NUH39" s="52"/>
      <c r="NUI39" s="52"/>
      <c r="NUJ39" s="52"/>
      <c r="NUK39" s="52"/>
      <c r="NUL39" s="52"/>
      <c r="NUM39" s="52"/>
      <c r="NUN39" s="52"/>
      <c r="NUO39" s="52"/>
      <c r="NUP39" s="52"/>
      <c r="NUQ39" s="52"/>
      <c r="NUR39" s="52"/>
      <c r="NUS39" s="52"/>
      <c r="NUT39" s="52"/>
      <c r="NUU39" s="52"/>
      <c r="NUV39" s="52"/>
      <c r="NUW39" s="52"/>
      <c r="NUX39" s="52"/>
      <c r="NUY39" s="52"/>
      <c r="NUZ39" s="52"/>
      <c r="NVA39" s="52"/>
      <c r="NVB39" s="52"/>
      <c r="NVC39" s="52"/>
      <c r="NVD39" s="52"/>
      <c r="NVE39" s="52"/>
      <c r="NVF39" s="52"/>
      <c r="NVG39" s="52"/>
      <c r="NVH39" s="52"/>
      <c r="NVI39" s="52"/>
      <c r="NVJ39" s="52"/>
      <c r="NVK39" s="52"/>
      <c r="NVL39" s="52"/>
      <c r="NVM39" s="52"/>
      <c r="NVN39" s="52"/>
      <c r="NVO39" s="52"/>
      <c r="NVP39" s="52"/>
      <c r="NVQ39" s="52"/>
      <c r="NVR39" s="52"/>
      <c r="NVS39" s="52"/>
      <c r="NVT39" s="52"/>
      <c r="NVU39" s="52"/>
      <c r="NVV39" s="52"/>
      <c r="NVW39" s="52"/>
      <c r="NVX39" s="52"/>
      <c r="NVY39" s="52"/>
      <c r="NVZ39" s="52"/>
      <c r="NWA39" s="52"/>
      <c r="NWB39" s="52"/>
      <c r="NWC39" s="52"/>
      <c r="NWD39" s="52"/>
      <c r="NWE39" s="52"/>
      <c r="NWF39" s="52"/>
      <c r="NWG39" s="52"/>
      <c r="NWH39" s="52"/>
      <c r="NWI39" s="52"/>
      <c r="NWJ39" s="52"/>
      <c r="NWK39" s="52"/>
      <c r="NWL39" s="52"/>
      <c r="NWM39" s="52"/>
      <c r="NWN39" s="52"/>
      <c r="NWO39" s="52"/>
      <c r="NWP39" s="52"/>
      <c r="NWQ39" s="52"/>
      <c r="NWR39" s="52"/>
      <c r="NWS39" s="52"/>
      <c r="NWT39" s="52"/>
      <c r="NWU39" s="52"/>
      <c r="NWV39" s="52"/>
      <c r="NWW39" s="52"/>
      <c r="NWX39" s="52"/>
      <c r="NWY39" s="52"/>
      <c r="NWZ39" s="52"/>
      <c r="NXA39" s="52"/>
      <c r="NXB39" s="52"/>
      <c r="NXC39" s="52"/>
      <c r="NXD39" s="52"/>
      <c r="NXE39" s="52"/>
      <c r="NXF39" s="52"/>
      <c r="NXG39" s="52"/>
      <c r="NXH39" s="52"/>
      <c r="NXI39" s="52"/>
      <c r="NXJ39" s="52"/>
      <c r="NXK39" s="52"/>
      <c r="NXL39" s="52"/>
      <c r="NXM39" s="52"/>
      <c r="NXN39" s="52"/>
      <c r="NXO39" s="52"/>
      <c r="NXP39" s="52"/>
      <c r="NXQ39" s="52"/>
      <c r="NXR39" s="52"/>
      <c r="NXS39" s="52"/>
      <c r="NXT39" s="52"/>
      <c r="NXU39" s="52"/>
      <c r="NXV39" s="52"/>
      <c r="NXW39" s="52"/>
      <c r="NXX39" s="52"/>
      <c r="NXY39" s="52"/>
      <c r="NXZ39" s="52"/>
      <c r="NYA39" s="52"/>
      <c r="NYB39" s="52"/>
      <c r="NYC39" s="52"/>
      <c r="NYD39" s="52"/>
      <c r="NYE39" s="52"/>
      <c r="NYF39" s="52"/>
      <c r="NYG39" s="52"/>
      <c r="NYH39" s="52"/>
      <c r="NYI39" s="52"/>
      <c r="NYJ39" s="52"/>
      <c r="NYK39" s="52"/>
      <c r="NYL39" s="52"/>
      <c r="NYM39" s="52"/>
      <c r="NYN39" s="52"/>
      <c r="NYO39" s="52"/>
      <c r="NYP39" s="52"/>
      <c r="NYQ39" s="52"/>
      <c r="NYR39" s="52"/>
      <c r="NYS39" s="52"/>
      <c r="NYT39" s="52"/>
      <c r="NYU39" s="52"/>
      <c r="NYV39" s="52"/>
      <c r="NYW39" s="52"/>
      <c r="NYX39" s="52"/>
      <c r="NYY39" s="52"/>
      <c r="NYZ39" s="52"/>
      <c r="NZA39" s="52"/>
      <c r="NZB39" s="52"/>
      <c r="NZC39" s="52"/>
      <c r="NZD39" s="52"/>
      <c r="NZE39" s="52"/>
      <c r="NZF39" s="52"/>
      <c r="NZG39" s="52"/>
      <c r="NZH39" s="52"/>
      <c r="NZI39" s="52"/>
      <c r="NZJ39" s="52"/>
      <c r="NZK39" s="52"/>
      <c r="NZL39" s="52"/>
      <c r="NZM39" s="52"/>
      <c r="NZN39" s="52"/>
      <c r="NZO39" s="52"/>
      <c r="NZP39" s="52"/>
      <c r="NZQ39" s="52"/>
      <c r="NZR39" s="52"/>
      <c r="NZS39" s="52"/>
      <c r="NZT39" s="52"/>
      <c r="NZU39" s="52"/>
      <c r="NZV39" s="52"/>
      <c r="NZW39" s="52"/>
      <c r="NZX39" s="52"/>
      <c r="NZY39" s="52"/>
      <c r="NZZ39" s="52"/>
      <c r="OAA39" s="52"/>
      <c r="OAB39" s="52"/>
      <c r="OAC39" s="52"/>
      <c r="OAD39" s="52"/>
      <c r="OAE39" s="52"/>
      <c r="OAF39" s="52"/>
      <c r="OAG39" s="52"/>
      <c r="OAH39" s="52"/>
      <c r="OAI39" s="52"/>
      <c r="OAJ39" s="52"/>
      <c r="OAK39" s="52"/>
      <c r="OAL39" s="52"/>
      <c r="OAM39" s="52"/>
      <c r="OAN39" s="52"/>
      <c r="OAO39" s="52"/>
      <c r="OAP39" s="52"/>
      <c r="OAQ39" s="52"/>
      <c r="OAR39" s="52"/>
      <c r="OAS39" s="52"/>
      <c r="OAT39" s="52"/>
      <c r="OAU39" s="52"/>
      <c r="OAV39" s="52"/>
      <c r="OAW39" s="52"/>
      <c r="OAX39" s="52"/>
      <c r="OAY39" s="52"/>
      <c r="OAZ39" s="52"/>
      <c r="OBA39" s="52"/>
      <c r="OBB39" s="52"/>
      <c r="OBC39" s="52"/>
      <c r="OBD39" s="52"/>
      <c r="OBE39" s="52"/>
      <c r="OBF39" s="52"/>
      <c r="OBG39" s="52"/>
      <c r="OBH39" s="52"/>
      <c r="OBI39" s="52"/>
      <c r="OBJ39" s="52"/>
      <c r="OBK39" s="52"/>
      <c r="OBL39" s="52"/>
      <c r="OBM39" s="52"/>
      <c r="OBN39" s="52"/>
      <c r="OBO39" s="52"/>
      <c r="OBP39" s="52"/>
      <c r="OBQ39" s="52"/>
      <c r="OBR39" s="52"/>
      <c r="OBS39" s="52"/>
      <c r="OBT39" s="52"/>
      <c r="OBU39" s="52"/>
      <c r="OBV39" s="52"/>
      <c r="OBW39" s="52"/>
      <c r="OBX39" s="52"/>
      <c r="OBY39" s="52"/>
      <c r="OBZ39" s="52"/>
      <c r="OCA39" s="52"/>
      <c r="OCB39" s="52"/>
      <c r="OCC39" s="52"/>
      <c r="OCD39" s="52"/>
      <c r="OCE39" s="52"/>
      <c r="OCF39" s="52"/>
      <c r="OCG39" s="52"/>
      <c r="OCH39" s="52"/>
      <c r="OCI39" s="52"/>
      <c r="OCJ39" s="52"/>
      <c r="OCK39" s="52"/>
      <c r="OCL39" s="52"/>
      <c r="OCM39" s="52"/>
      <c r="OCN39" s="52"/>
      <c r="OCO39" s="52"/>
      <c r="OCP39" s="52"/>
      <c r="OCQ39" s="52"/>
      <c r="OCR39" s="52"/>
      <c r="OCS39" s="52"/>
      <c r="OCT39" s="52"/>
      <c r="OCU39" s="52"/>
      <c r="OCV39" s="52"/>
      <c r="OCW39" s="52"/>
      <c r="OCX39" s="52"/>
      <c r="OCY39" s="52"/>
      <c r="OCZ39" s="52"/>
      <c r="ODA39" s="52"/>
      <c r="ODB39" s="52"/>
      <c r="ODC39" s="52"/>
      <c r="ODD39" s="52"/>
      <c r="ODE39" s="52"/>
      <c r="ODF39" s="52"/>
      <c r="ODG39" s="52"/>
      <c r="ODH39" s="52"/>
      <c r="ODI39" s="52"/>
      <c r="ODJ39" s="52"/>
      <c r="ODK39" s="52"/>
      <c r="ODL39" s="52"/>
      <c r="ODM39" s="52"/>
      <c r="ODN39" s="52"/>
      <c r="ODO39" s="52"/>
      <c r="ODP39" s="52"/>
      <c r="ODQ39" s="52"/>
      <c r="ODR39" s="52"/>
      <c r="ODS39" s="52"/>
      <c r="ODT39" s="52"/>
      <c r="ODU39" s="52"/>
      <c r="ODV39" s="52"/>
      <c r="ODW39" s="52"/>
      <c r="ODX39" s="52"/>
      <c r="ODY39" s="52"/>
      <c r="ODZ39" s="52"/>
      <c r="OEA39" s="52"/>
      <c r="OEB39" s="52"/>
      <c r="OEC39" s="52"/>
      <c r="OED39" s="52"/>
      <c r="OEE39" s="52"/>
      <c r="OEF39" s="52"/>
      <c r="OEG39" s="52"/>
      <c r="OEH39" s="52"/>
      <c r="OEI39" s="52"/>
      <c r="OEJ39" s="52"/>
      <c r="OEK39" s="52"/>
      <c r="OEL39" s="52"/>
      <c r="OEM39" s="52"/>
      <c r="OEN39" s="52"/>
      <c r="OEO39" s="52"/>
      <c r="OEP39" s="52"/>
      <c r="OEQ39" s="52"/>
      <c r="OER39" s="52"/>
      <c r="OES39" s="52"/>
      <c r="OET39" s="52"/>
      <c r="OEU39" s="52"/>
      <c r="OEV39" s="52"/>
      <c r="OEW39" s="52"/>
      <c r="OEX39" s="52"/>
      <c r="OEY39" s="52"/>
      <c r="OEZ39" s="52"/>
      <c r="OFA39" s="52"/>
      <c r="OFB39" s="52"/>
      <c r="OFC39" s="52"/>
      <c r="OFD39" s="52"/>
      <c r="OFE39" s="52"/>
      <c r="OFF39" s="52"/>
      <c r="OFG39" s="52"/>
      <c r="OFH39" s="52"/>
      <c r="OFI39" s="52"/>
      <c r="OFJ39" s="52"/>
      <c r="OFK39" s="52"/>
      <c r="OFL39" s="52"/>
      <c r="OFM39" s="52"/>
      <c r="OFN39" s="52"/>
      <c r="OFO39" s="52"/>
      <c r="OFP39" s="52"/>
      <c r="OFQ39" s="52"/>
      <c r="OFR39" s="52"/>
      <c r="OFS39" s="52"/>
      <c r="OFT39" s="52"/>
      <c r="OFU39" s="52"/>
      <c r="OFV39" s="52"/>
      <c r="OFW39" s="52"/>
      <c r="OFX39" s="52"/>
      <c r="OFY39" s="52"/>
      <c r="OFZ39" s="52"/>
      <c r="OGA39" s="52"/>
      <c r="OGB39" s="52"/>
      <c r="OGC39" s="52"/>
      <c r="OGD39" s="52"/>
      <c r="OGE39" s="52"/>
      <c r="OGF39" s="52"/>
      <c r="OGG39" s="52"/>
      <c r="OGH39" s="52"/>
      <c r="OGI39" s="52"/>
      <c r="OGJ39" s="52"/>
      <c r="OGK39" s="52"/>
      <c r="OGL39" s="52"/>
      <c r="OGM39" s="52"/>
      <c r="OGN39" s="52"/>
      <c r="OGO39" s="52"/>
      <c r="OGP39" s="52"/>
      <c r="OGQ39" s="52"/>
      <c r="OGR39" s="52"/>
      <c r="OGS39" s="52"/>
      <c r="OGT39" s="52"/>
      <c r="OGU39" s="52"/>
      <c r="OGV39" s="52"/>
      <c r="OGW39" s="52"/>
      <c r="OGX39" s="52"/>
      <c r="OGY39" s="52"/>
      <c r="OGZ39" s="52"/>
      <c r="OHA39" s="52"/>
      <c r="OHB39" s="52"/>
      <c r="OHC39" s="52"/>
      <c r="OHD39" s="52"/>
      <c r="OHE39" s="52"/>
      <c r="OHF39" s="52"/>
      <c r="OHG39" s="52"/>
      <c r="OHH39" s="52"/>
      <c r="OHI39" s="52"/>
      <c r="OHJ39" s="52"/>
      <c r="OHK39" s="52"/>
      <c r="OHL39" s="52"/>
      <c r="OHM39" s="52"/>
      <c r="OHN39" s="52"/>
      <c r="OHO39" s="52"/>
      <c r="OHP39" s="52"/>
      <c r="OHQ39" s="52"/>
      <c r="OHR39" s="52"/>
      <c r="OHS39" s="52"/>
      <c r="OHT39" s="52"/>
      <c r="OHU39" s="52"/>
      <c r="OHV39" s="52"/>
      <c r="OHW39" s="52"/>
      <c r="OHX39" s="52"/>
      <c r="OHY39" s="52"/>
      <c r="OHZ39" s="52"/>
      <c r="OIA39" s="52"/>
      <c r="OIB39" s="52"/>
      <c r="OIC39" s="52"/>
      <c r="OID39" s="52"/>
      <c r="OIE39" s="52"/>
      <c r="OIF39" s="52"/>
      <c r="OIG39" s="52"/>
      <c r="OIH39" s="52"/>
      <c r="OII39" s="52"/>
      <c r="OIJ39" s="52"/>
      <c r="OIK39" s="52"/>
      <c r="OIL39" s="52"/>
      <c r="OIM39" s="52"/>
      <c r="OIN39" s="52"/>
      <c r="OIO39" s="52"/>
      <c r="OIP39" s="52"/>
      <c r="OIQ39" s="52"/>
      <c r="OIR39" s="52"/>
      <c r="OIS39" s="52"/>
      <c r="OIT39" s="52"/>
      <c r="OIU39" s="52"/>
      <c r="OIV39" s="52"/>
      <c r="OIW39" s="52"/>
      <c r="OIX39" s="52"/>
      <c r="OIY39" s="52"/>
      <c r="OIZ39" s="52"/>
      <c r="OJA39" s="52"/>
      <c r="OJB39" s="52"/>
      <c r="OJC39" s="52"/>
      <c r="OJD39" s="52"/>
      <c r="OJE39" s="52"/>
      <c r="OJF39" s="52"/>
      <c r="OJG39" s="52"/>
      <c r="OJH39" s="52"/>
      <c r="OJI39" s="52"/>
      <c r="OJJ39" s="52"/>
      <c r="OJK39" s="52"/>
      <c r="OJL39" s="52"/>
      <c r="OJM39" s="52"/>
      <c r="OJN39" s="52"/>
      <c r="OJO39" s="52"/>
      <c r="OJP39" s="52"/>
      <c r="OJQ39" s="52"/>
      <c r="OJR39" s="52"/>
      <c r="OJS39" s="52"/>
      <c r="OJT39" s="52"/>
      <c r="OJU39" s="52"/>
      <c r="OJV39" s="52"/>
      <c r="OJW39" s="52"/>
      <c r="OJX39" s="52"/>
      <c r="OJY39" s="52"/>
      <c r="OJZ39" s="52"/>
      <c r="OKA39" s="52"/>
      <c r="OKB39" s="52"/>
      <c r="OKC39" s="52"/>
      <c r="OKD39" s="52"/>
      <c r="OKE39" s="52"/>
      <c r="OKF39" s="52"/>
      <c r="OKG39" s="52"/>
      <c r="OKH39" s="52"/>
      <c r="OKI39" s="52"/>
      <c r="OKJ39" s="52"/>
      <c r="OKK39" s="52"/>
      <c r="OKL39" s="52"/>
      <c r="OKM39" s="52"/>
      <c r="OKN39" s="52"/>
      <c r="OKO39" s="52"/>
      <c r="OKP39" s="52"/>
      <c r="OKQ39" s="52"/>
      <c r="OKR39" s="52"/>
      <c r="OKS39" s="52"/>
      <c r="OKT39" s="52"/>
      <c r="OKU39" s="52"/>
      <c r="OKV39" s="52"/>
      <c r="OKW39" s="52"/>
      <c r="OKX39" s="52"/>
      <c r="OKY39" s="52"/>
      <c r="OKZ39" s="52"/>
      <c r="OLA39" s="52"/>
      <c r="OLB39" s="52"/>
      <c r="OLC39" s="52"/>
      <c r="OLD39" s="52"/>
      <c r="OLE39" s="52"/>
      <c r="OLF39" s="52"/>
      <c r="OLG39" s="52"/>
      <c r="OLH39" s="52"/>
      <c r="OLI39" s="52"/>
      <c r="OLJ39" s="52"/>
      <c r="OLK39" s="52"/>
      <c r="OLL39" s="52"/>
      <c r="OLM39" s="52"/>
      <c r="OLN39" s="52"/>
      <c r="OLO39" s="52"/>
      <c r="OLP39" s="52"/>
      <c r="OLQ39" s="52"/>
      <c r="OLR39" s="52"/>
      <c r="OLS39" s="52"/>
      <c r="OLT39" s="52"/>
      <c r="OLU39" s="52"/>
      <c r="OLV39" s="52"/>
      <c r="OLW39" s="52"/>
      <c r="OLX39" s="52"/>
      <c r="OLY39" s="52"/>
      <c r="OLZ39" s="52"/>
      <c r="OMA39" s="52"/>
      <c r="OMB39" s="52"/>
      <c r="OMC39" s="52"/>
      <c r="OMD39" s="52"/>
      <c r="OME39" s="52"/>
      <c r="OMF39" s="52"/>
      <c r="OMG39" s="52"/>
      <c r="OMH39" s="52"/>
      <c r="OMI39" s="52"/>
      <c r="OMJ39" s="52"/>
      <c r="OMK39" s="52"/>
      <c r="OML39" s="52"/>
      <c r="OMM39" s="52"/>
      <c r="OMN39" s="52"/>
      <c r="OMO39" s="52"/>
      <c r="OMP39" s="52"/>
      <c r="OMQ39" s="52"/>
      <c r="OMR39" s="52"/>
      <c r="OMS39" s="52"/>
      <c r="OMT39" s="52"/>
      <c r="OMU39" s="52"/>
      <c r="OMV39" s="52"/>
      <c r="OMW39" s="52"/>
      <c r="OMX39" s="52"/>
      <c r="OMY39" s="52"/>
      <c r="OMZ39" s="52"/>
      <c r="ONA39" s="52"/>
      <c r="ONB39" s="52"/>
      <c r="ONC39" s="52"/>
      <c r="OND39" s="52"/>
      <c r="ONE39" s="52"/>
      <c r="ONF39" s="52"/>
      <c r="ONG39" s="52"/>
      <c r="ONH39" s="52"/>
      <c r="ONI39" s="52"/>
      <c r="ONJ39" s="52"/>
      <c r="ONK39" s="52"/>
      <c r="ONL39" s="52"/>
      <c r="ONM39" s="52"/>
      <c r="ONN39" s="52"/>
      <c r="ONO39" s="52"/>
      <c r="ONP39" s="52"/>
      <c r="ONQ39" s="52"/>
      <c r="ONR39" s="52"/>
      <c r="ONS39" s="52"/>
      <c r="ONT39" s="52"/>
      <c r="ONU39" s="52"/>
      <c r="ONV39" s="52"/>
      <c r="ONW39" s="52"/>
      <c r="ONX39" s="52"/>
      <c r="ONY39" s="52"/>
      <c r="ONZ39" s="52"/>
      <c r="OOA39" s="52"/>
      <c r="OOB39" s="52"/>
      <c r="OOC39" s="52"/>
      <c r="OOD39" s="52"/>
      <c r="OOE39" s="52"/>
      <c r="OOF39" s="52"/>
      <c r="OOG39" s="52"/>
      <c r="OOH39" s="52"/>
      <c r="OOI39" s="52"/>
      <c r="OOJ39" s="52"/>
      <c r="OOK39" s="52"/>
      <c r="OOL39" s="52"/>
      <c r="OOM39" s="52"/>
      <c r="OON39" s="52"/>
      <c r="OOO39" s="52"/>
      <c r="OOP39" s="52"/>
      <c r="OOQ39" s="52"/>
      <c r="OOR39" s="52"/>
      <c r="OOS39" s="52"/>
      <c r="OOT39" s="52"/>
      <c r="OOU39" s="52"/>
      <c r="OOV39" s="52"/>
      <c r="OOW39" s="52"/>
      <c r="OOX39" s="52"/>
      <c r="OOY39" s="52"/>
      <c r="OOZ39" s="52"/>
      <c r="OPA39" s="52"/>
      <c r="OPB39" s="52"/>
      <c r="OPC39" s="52"/>
      <c r="OPD39" s="52"/>
      <c r="OPE39" s="52"/>
      <c r="OPF39" s="52"/>
      <c r="OPG39" s="52"/>
      <c r="OPH39" s="52"/>
      <c r="OPI39" s="52"/>
      <c r="OPJ39" s="52"/>
      <c r="OPK39" s="52"/>
      <c r="OPL39" s="52"/>
      <c r="OPM39" s="52"/>
      <c r="OPN39" s="52"/>
      <c r="OPO39" s="52"/>
      <c r="OPP39" s="52"/>
      <c r="OPQ39" s="52"/>
      <c r="OPR39" s="52"/>
      <c r="OPS39" s="52"/>
      <c r="OPT39" s="52"/>
      <c r="OPU39" s="52"/>
      <c r="OPV39" s="52"/>
      <c r="OPW39" s="52"/>
      <c r="OPX39" s="52"/>
      <c r="OPY39" s="52"/>
      <c r="OPZ39" s="52"/>
      <c r="OQA39" s="52"/>
      <c r="OQB39" s="52"/>
      <c r="OQC39" s="52"/>
      <c r="OQD39" s="52"/>
      <c r="OQE39" s="52"/>
      <c r="OQF39" s="52"/>
      <c r="OQG39" s="52"/>
      <c r="OQH39" s="52"/>
      <c r="OQI39" s="52"/>
      <c r="OQJ39" s="52"/>
      <c r="OQK39" s="52"/>
      <c r="OQL39" s="52"/>
      <c r="OQM39" s="52"/>
      <c r="OQN39" s="52"/>
      <c r="OQO39" s="52"/>
      <c r="OQP39" s="52"/>
      <c r="OQQ39" s="52"/>
      <c r="OQR39" s="52"/>
      <c r="OQS39" s="52"/>
      <c r="OQT39" s="52"/>
      <c r="OQU39" s="52"/>
      <c r="OQV39" s="52"/>
      <c r="OQW39" s="52"/>
      <c r="OQX39" s="52"/>
      <c r="OQY39" s="52"/>
      <c r="OQZ39" s="52"/>
      <c r="ORA39" s="52"/>
      <c r="ORB39" s="52"/>
      <c r="ORC39" s="52"/>
      <c r="ORD39" s="52"/>
      <c r="ORE39" s="52"/>
      <c r="ORF39" s="52"/>
      <c r="ORG39" s="52"/>
      <c r="ORH39" s="52"/>
      <c r="ORI39" s="52"/>
      <c r="ORJ39" s="52"/>
      <c r="ORK39" s="52"/>
      <c r="ORL39" s="52"/>
      <c r="ORM39" s="52"/>
      <c r="ORN39" s="52"/>
      <c r="ORO39" s="52"/>
      <c r="ORP39" s="52"/>
      <c r="ORQ39" s="52"/>
      <c r="ORR39" s="52"/>
      <c r="ORS39" s="52"/>
      <c r="ORT39" s="52"/>
      <c r="ORU39" s="52"/>
      <c r="ORV39" s="52"/>
      <c r="ORW39" s="52"/>
      <c r="ORX39" s="52"/>
      <c r="ORY39" s="52"/>
      <c r="ORZ39" s="52"/>
      <c r="OSA39" s="52"/>
      <c r="OSB39" s="52"/>
      <c r="OSC39" s="52"/>
      <c r="OSD39" s="52"/>
      <c r="OSE39" s="52"/>
      <c r="OSF39" s="52"/>
      <c r="OSG39" s="52"/>
      <c r="OSH39" s="52"/>
      <c r="OSI39" s="52"/>
      <c r="OSJ39" s="52"/>
      <c r="OSK39" s="52"/>
      <c r="OSL39" s="52"/>
      <c r="OSM39" s="52"/>
      <c r="OSN39" s="52"/>
      <c r="OSO39" s="52"/>
      <c r="OSP39" s="52"/>
      <c r="OSQ39" s="52"/>
      <c r="OSR39" s="52"/>
      <c r="OSS39" s="52"/>
      <c r="OST39" s="52"/>
      <c r="OSU39" s="52"/>
      <c r="OSV39" s="52"/>
      <c r="OSW39" s="52"/>
      <c r="OSX39" s="52"/>
      <c r="OSY39" s="52"/>
      <c r="OSZ39" s="52"/>
      <c r="OTA39" s="52"/>
      <c r="OTB39" s="52"/>
      <c r="OTC39" s="52"/>
      <c r="OTD39" s="52"/>
      <c r="OTE39" s="52"/>
      <c r="OTF39" s="52"/>
      <c r="OTG39" s="52"/>
      <c r="OTH39" s="52"/>
      <c r="OTI39" s="52"/>
      <c r="OTJ39" s="52"/>
      <c r="OTK39" s="52"/>
      <c r="OTL39" s="52"/>
      <c r="OTM39" s="52"/>
      <c r="OTN39" s="52"/>
      <c r="OTO39" s="52"/>
      <c r="OTP39" s="52"/>
      <c r="OTQ39" s="52"/>
      <c r="OTR39" s="52"/>
      <c r="OTS39" s="52"/>
      <c r="OTT39" s="52"/>
      <c r="OTU39" s="52"/>
      <c r="OTV39" s="52"/>
      <c r="OTW39" s="52"/>
      <c r="OTX39" s="52"/>
      <c r="OTY39" s="52"/>
      <c r="OTZ39" s="52"/>
      <c r="OUA39" s="52"/>
      <c r="OUB39" s="52"/>
      <c r="OUC39" s="52"/>
      <c r="OUD39" s="52"/>
      <c r="OUE39" s="52"/>
      <c r="OUF39" s="52"/>
      <c r="OUG39" s="52"/>
      <c r="OUH39" s="52"/>
      <c r="OUI39" s="52"/>
      <c r="OUJ39" s="52"/>
      <c r="OUK39" s="52"/>
      <c r="OUL39" s="52"/>
      <c r="OUM39" s="52"/>
      <c r="OUN39" s="52"/>
      <c r="OUO39" s="52"/>
      <c r="OUP39" s="52"/>
      <c r="OUQ39" s="52"/>
      <c r="OUR39" s="52"/>
      <c r="OUS39" s="52"/>
      <c r="OUT39" s="52"/>
      <c r="OUU39" s="52"/>
      <c r="OUV39" s="52"/>
      <c r="OUW39" s="52"/>
      <c r="OUX39" s="52"/>
      <c r="OUY39" s="52"/>
      <c r="OUZ39" s="52"/>
      <c r="OVA39" s="52"/>
      <c r="OVB39" s="52"/>
      <c r="OVC39" s="52"/>
      <c r="OVD39" s="52"/>
      <c r="OVE39" s="52"/>
      <c r="OVF39" s="52"/>
      <c r="OVG39" s="52"/>
      <c r="OVH39" s="52"/>
      <c r="OVI39" s="52"/>
      <c r="OVJ39" s="52"/>
      <c r="OVK39" s="52"/>
      <c r="OVL39" s="52"/>
      <c r="OVM39" s="52"/>
      <c r="OVN39" s="52"/>
      <c r="OVO39" s="52"/>
      <c r="OVP39" s="52"/>
      <c r="OVQ39" s="52"/>
      <c r="OVR39" s="52"/>
      <c r="OVS39" s="52"/>
      <c r="OVT39" s="52"/>
      <c r="OVU39" s="52"/>
      <c r="OVV39" s="52"/>
      <c r="OVW39" s="52"/>
      <c r="OVX39" s="52"/>
      <c r="OVY39" s="52"/>
      <c r="OVZ39" s="52"/>
      <c r="OWA39" s="52"/>
      <c r="OWB39" s="52"/>
      <c r="OWC39" s="52"/>
      <c r="OWD39" s="52"/>
      <c r="OWE39" s="52"/>
      <c r="OWF39" s="52"/>
      <c r="OWG39" s="52"/>
      <c r="OWH39" s="52"/>
      <c r="OWI39" s="52"/>
      <c r="OWJ39" s="52"/>
      <c r="OWK39" s="52"/>
      <c r="OWL39" s="52"/>
      <c r="OWM39" s="52"/>
      <c r="OWN39" s="52"/>
      <c r="OWO39" s="52"/>
      <c r="OWP39" s="52"/>
      <c r="OWQ39" s="52"/>
      <c r="OWR39" s="52"/>
      <c r="OWS39" s="52"/>
      <c r="OWT39" s="52"/>
      <c r="OWU39" s="52"/>
      <c r="OWV39" s="52"/>
      <c r="OWW39" s="52"/>
      <c r="OWX39" s="52"/>
      <c r="OWY39" s="52"/>
      <c r="OWZ39" s="52"/>
      <c r="OXA39" s="52"/>
      <c r="OXB39" s="52"/>
      <c r="OXC39" s="52"/>
      <c r="OXD39" s="52"/>
      <c r="OXE39" s="52"/>
      <c r="OXF39" s="52"/>
      <c r="OXG39" s="52"/>
      <c r="OXH39" s="52"/>
      <c r="OXI39" s="52"/>
      <c r="OXJ39" s="52"/>
      <c r="OXK39" s="52"/>
      <c r="OXL39" s="52"/>
      <c r="OXM39" s="52"/>
      <c r="OXN39" s="52"/>
      <c r="OXO39" s="52"/>
      <c r="OXP39" s="52"/>
      <c r="OXQ39" s="52"/>
      <c r="OXR39" s="52"/>
      <c r="OXS39" s="52"/>
      <c r="OXT39" s="52"/>
      <c r="OXU39" s="52"/>
      <c r="OXV39" s="52"/>
      <c r="OXW39" s="52"/>
      <c r="OXX39" s="52"/>
      <c r="OXY39" s="52"/>
      <c r="OXZ39" s="52"/>
      <c r="OYA39" s="52"/>
      <c r="OYB39" s="52"/>
      <c r="OYC39" s="52"/>
      <c r="OYD39" s="52"/>
      <c r="OYE39" s="52"/>
      <c r="OYF39" s="52"/>
      <c r="OYG39" s="52"/>
      <c r="OYH39" s="52"/>
      <c r="OYI39" s="52"/>
      <c r="OYJ39" s="52"/>
      <c r="OYK39" s="52"/>
      <c r="OYL39" s="52"/>
      <c r="OYM39" s="52"/>
      <c r="OYN39" s="52"/>
      <c r="OYO39" s="52"/>
      <c r="OYP39" s="52"/>
      <c r="OYQ39" s="52"/>
      <c r="OYR39" s="52"/>
      <c r="OYS39" s="52"/>
      <c r="OYT39" s="52"/>
      <c r="OYU39" s="52"/>
      <c r="OYV39" s="52"/>
      <c r="OYW39" s="52"/>
      <c r="OYX39" s="52"/>
      <c r="OYY39" s="52"/>
      <c r="OYZ39" s="52"/>
      <c r="OZA39" s="52"/>
      <c r="OZB39" s="52"/>
      <c r="OZC39" s="52"/>
      <c r="OZD39" s="52"/>
      <c r="OZE39" s="52"/>
      <c r="OZF39" s="52"/>
      <c r="OZG39" s="52"/>
      <c r="OZH39" s="52"/>
      <c r="OZI39" s="52"/>
      <c r="OZJ39" s="52"/>
      <c r="OZK39" s="52"/>
      <c r="OZL39" s="52"/>
      <c r="OZM39" s="52"/>
      <c r="OZN39" s="52"/>
      <c r="OZO39" s="52"/>
      <c r="OZP39" s="52"/>
      <c r="OZQ39" s="52"/>
      <c r="OZR39" s="52"/>
      <c r="OZS39" s="52"/>
      <c r="OZT39" s="52"/>
      <c r="OZU39" s="52"/>
      <c r="OZV39" s="52"/>
      <c r="OZW39" s="52"/>
      <c r="OZX39" s="52"/>
      <c r="OZY39" s="52"/>
      <c r="OZZ39" s="52"/>
      <c r="PAA39" s="52"/>
      <c r="PAB39" s="52"/>
      <c r="PAC39" s="52"/>
      <c r="PAD39" s="52"/>
      <c r="PAE39" s="52"/>
      <c r="PAF39" s="52"/>
      <c r="PAG39" s="52"/>
      <c r="PAH39" s="52"/>
      <c r="PAI39" s="52"/>
      <c r="PAJ39" s="52"/>
      <c r="PAK39" s="52"/>
      <c r="PAL39" s="52"/>
      <c r="PAM39" s="52"/>
      <c r="PAN39" s="52"/>
      <c r="PAO39" s="52"/>
      <c r="PAP39" s="52"/>
      <c r="PAQ39" s="52"/>
      <c r="PAR39" s="52"/>
      <c r="PAS39" s="52"/>
      <c r="PAT39" s="52"/>
      <c r="PAU39" s="52"/>
      <c r="PAV39" s="52"/>
      <c r="PAW39" s="52"/>
      <c r="PAX39" s="52"/>
      <c r="PAY39" s="52"/>
      <c r="PAZ39" s="52"/>
      <c r="PBA39" s="52"/>
      <c r="PBB39" s="52"/>
      <c r="PBC39" s="52"/>
      <c r="PBD39" s="52"/>
      <c r="PBE39" s="52"/>
      <c r="PBF39" s="52"/>
      <c r="PBG39" s="52"/>
      <c r="PBH39" s="52"/>
      <c r="PBI39" s="52"/>
      <c r="PBJ39" s="52"/>
      <c r="PBK39" s="52"/>
      <c r="PBL39" s="52"/>
      <c r="PBM39" s="52"/>
      <c r="PBN39" s="52"/>
      <c r="PBO39" s="52"/>
      <c r="PBP39" s="52"/>
      <c r="PBQ39" s="52"/>
      <c r="PBR39" s="52"/>
      <c r="PBS39" s="52"/>
      <c r="PBT39" s="52"/>
      <c r="PBU39" s="52"/>
      <c r="PBV39" s="52"/>
      <c r="PBW39" s="52"/>
      <c r="PBX39" s="52"/>
      <c r="PBY39" s="52"/>
      <c r="PBZ39" s="52"/>
      <c r="PCA39" s="52"/>
      <c r="PCB39" s="52"/>
      <c r="PCC39" s="52"/>
      <c r="PCD39" s="52"/>
      <c r="PCE39" s="52"/>
      <c r="PCF39" s="52"/>
      <c r="PCG39" s="52"/>
      <c r="PCH39" s="52"/>
      <c r="PCI39" s="52"/>
      <c r="PCJ39" s="52"/>
      <c r="PCK39" s="52"/>
      <c r="PCL39" s="52"/>
      <c r="PCM39" s="52"/>
      <c r="PCN39" s="52"/>
      <c r="PCO39" s="52"/>
      <c r="PCP39" s="52"/>
      <c r="PCQ39" s="52"/>
      <c r="PCR39" s="52"/>
      <c r="PCS39" s="52"/>
      <c r="PCT39" s="52"/>
      <c r="PCU39" s="52"/>
      <c r="PCV39" s="52"/>
      <c r="PCW39" s="52"/>
      <c r="PCX39" s="52"/>
      <c r="PCY39" s="52"/>
      <c r="PCZ39" s="52"/>
      <c r="PDA39" s="52"/>
      <c r="PDB39" s="52"/>
      <c r="PDC39" s="52"/>
      <c r="PDD39" s="52"/>
      <c r="PDE39" s="52"/>
      <c r="PDF39" s="52"/>
      <c r="PDG39" s="52"/>
      <c r="PDH39" s="52"/>
      <c r="PDI39" s="52"/>
      <c r="PDJ39" s="52"/>
      <c r="PDK39" s="52"/>
      <c r="PDL39" s="52"/>
      <c r="PDM39" s="52"/>
      <c r="PDN39" s="52"/>
      <c r="PDO39" s="52"/>
      <c r="PDP39" s="52"/>
      <c r="PDQ39" s="52"/>
      <c r="PDR39" s="52"/>
      <c r="PDS39" s="52"/>
      <c r="PDT39" s="52"/>
      <c r="PDU39" s="52"/>
      <c r="PDV39" s="52"/>
      <c r="PDW39" s="52"/>
      <c r="PDX39" s="52"/>
      <c r="PDY39" s="52"/>
      <c r="PDZ39" s="52"/>
      <c r="PEA39" s="52"/>
      <c r="PEB39" s="52"/>
      <c r="PEC39" s="52"/>
      <c r="PED39" s="52"/>
      <c r="PEE39" s="52"/>
      <c r="PEF39" s="52"/>
      <c r="PEG39" s="52"/>
      <c r="PEH39" s="52"/>
      <c r="PEI39" s="52"/>
      <c r="PEJ39" s="52"/>
      <c r="PEK39" s="52"/>
      <c r="PEL39" s="52"/>
      <c r="PEM39" s="52"/>
      <c r="PEN39" s="52"/>
      <c r="PEO39" s="52"/>
      <c r="PEP39" s="52"/>
      <c r="PEQ39" s="52"/>
      <c r="PER39" s="52"/>
      <c r="PES39" s="52"/>
      <c r="PET39" s="52"/>
      <c r="PEU39" s="52"/>
      <c r="PEV39" s="52"/>
      <c r="PEW39" s="52"/>
      <c r="PEX39" s="52"/>
      <c r="PEY39" s="52"/>
      <c r="PEZ39" s="52"/>
      <c r="PFA39" s="52"/>
      <c r="PFB39" s="52"/>
      <c r="PFC39" s="52"/>
      <c r="PFD39" s="52"/>
      <c r="PFE39" s="52"/>
      <c r="PFF39" s="52"/>
      <c r="PFG39" s="52"/>
      <c r="PFH39" s="52"/>
      <c r="PFI39" s="52"/>
      <c r="PFJ39" s="52"/>
      <c r="PFK39" s="52"/>
      <c r="PFL39" s="52"/>
      <c r="PFM39" s="52"/>
      <c r="PFN39" s="52"/>
      <c r="PFO39" s="52"/>
      <c r="PFP39" s="52"/>
      <c r="PFQ39" s="52"/>
      <c r="PFR39" s="52"/>
      <c r="PFS39" s="52"/>
      <c r="PFT39" s="52"/>
      <c r="PFU39" s="52"/>
      <c r="PFV39" s="52"/>
      <c r="PFW39" s="52"/>
      <c r="PFX39" s="52"/>
      <c r="PFY39" s="52"/>
      <c r="PFZ39" s="52"/>
      <c r="PGA39" s="52"/>
      <c r="PGB39" s="52"/>
      <c r="PGC39" s="52"/>
      <c r="PGD39" s="52"/>
      <c r="PGE39" s="52"/>
      <c r="PGF39" s="52"/>
      <c r="PGG39" s="52"/>
      <c r="PGH39" s="52"/>
      <c r="PGI39" s="52"/>
      <c r="PGJ39" s="52"/>
      <c r="PGK39" s="52"/>
      <c r="PGL39" s="52"/>
      <c r="PGM39" s="52"/>
      <c r="PGN39" s="52"/>
      <c r="PGO39" s="52"/>
      <c r="PGP39" s="52"/>
      <c r="PGQ39" s="52"/>
      <c r="PGR39" s="52"/>
      <c r="PGS39" s="52"/>
      <c r="PGT39" s="52"/>
      <c r="PGU39" s="52"/>
      <c r="PGV39" s="52"/>
      <c r="PGW39" s="52"/>
      <c r="PGX39" s="52"/>
      <c r="PGY39" s="52"/>
      <c r="PGZ39" s="52"/>
      <c r="PHA39" s="52"/>
      <c r="PHB39" s="52"/>
      <c r="PHC39" s="52"/>
      <c r="PHD39" s="52"/>
      <c r="PHE39" s="52"/>
      <c r="PHF39" s="52"/>
      <c r="PHG39" s="52"/>
      <c r="PHH39" s="52"/>
      <c r="PHI39" s="52"/>
      <c r="PHJ39" s="52"/>
      <c r="PHK39" s="52"/>
      <c r="PHL39" s="52"/>
      <c r="PHM39" s="52"/>
      <c r="PHN39" s="52"/>
      <c r="PHO39" s="52"/>
      <c r="PHP39" s="52"/>
      <c r="PHQ39" s="52"/>
      <c r="PHR39" s="52"/>
      <c r="PHS39" s="52"/>
      <c r="PHT39" s="52"/>
      <c r="PHU39" s="52"/>
      <c r="PHV39" s="52"/>
      <c r="PHW39" s="52"/>
      <c r="PHX39" s="52"/>
      <c r="PHY39" s="52"/>
      <c r="PHZ39" s="52"/>
      <c r="PIA39" s="52"/>
      <c r="PIB39" s="52"/>
      <c r="PIC39" s="52"/>
      <c r="PID39" s="52"/>
      <c r="PIE39" s="52"/>
      <c r="PIF39" s="52"/>
      <c r="PIG39" s="52"/>
      <c r="PIH39" s="52"/>
      <c r="PII39" s="52"/>
      <c r="PIJ39" s="52"/>
      <c r="PIK39" s="52"/>
      <c r="PIL39" s="52"/>
      <c r="PIM39" s="52"/>
      <c r="PIN39" s="52"/>
      <c r="PIO39" s="52"/>
      <c r="PIP39" s="52"/>
      <c r="PIQ39" s="52"/>
      <c r="PIR39" s="52"/>
      <c r="PIS39" s="52"/>
      <c r="PIT39" s="52"/>
      <c r="PIU39" s="52"/>
      <c r="PIV39" s="52"/>
      <c r="PIW39" s="52"/>
      <c r="PIX39" s="52"/>
      <c r="PIY39" s="52"/>
      <c r="PIZ39" s="52"/>
      <c r="PJA39" s="52"/>
      <c r="PJB39" s="52"/>
      <c r="PJC39" s="52"/>
      <c r="PJD39" s="52"/>
      <c r="PJE39" s="52"/>
      <c r="PJF39" s="52"/>
      <c r="PJG39" s="52"/>
      <c r="PJH39" s="52"/>
      <c r="PJI39" s="52"/>
      <c r="PJJ39" s="52"/>
      <c r="PJK39" s="52"/>
      <c r="PJL39" s="52"/>
      <c r="PJM39" s="52"/>
      <c r="PJN39" s="52"/>
      <c r="PJO39" s="52"/>
      <c r="PJP39" s="52"/>
      <c r="PJQ39" s="52"/>
      <c r="PJR39" s="52"/>
      <c r="PJS39" s="52"/>
      <c r="PJT39" s="52"/>
      <c r="PJU39" s="52"/>
      <c r="PJV39" s="52"/>
      <c r="PJW39" s="52"/>
      <c r="PJX39" s="52"/>
      <c r="PJY39" s="52"/>
      <c r="PJZ39" s="52"/>
      <c r="PKA39" s="52"/>
      <c r="PKB39" s="52"/>
      <c r="PKC39" s="52"/>
      <c r="PKD39" s="52"/>
      <c r="PKE39" s="52"/>
      <c r="PKF39" s="52"/>
      <c r="PKG39" s="52"/>
      <c r="PKH39" s="52"/>
      <c r="PKI39" s="52"/>
      <c r="PKJ39" s="52"/>
      <c r="PKK39" s="52"/>
      <c r="PKL39" s="52"/>
      <c r="PKM39" s="52"/>
      <c r="PKN39" s="52"/>
      <c r="PKO39" s="52"/>
      <c r="PKP39" s="52"/>
      <c r="PKQ39" s="52"/>
      <c r="PKR39" s="52"/>
      <c r="PKS39" s="52"/>
      <c r="PKT39" s="52"/>
      <c r="PKU39" s="52"/>
      <c r="PKV39" s="52"/>
      <c r="PKW39" s="52"/>
      <c r="PKX39" s="52"/>
      <c r="PKY39" s="52"/>
      <c r="PKZ39" s="52"/>
      <c r="PLA39" s="52"/>
      <c r="PLB39" s="52"/>
      <c r="PLC39" s="52"/>
      <c r="PLD39" s="52"/>
      <c r="PLE39" s="52"/>
      <c r="PLF39" s="52"/>
      <c r="PLG39" s="52"/>
      <c r="PLH39" s="52"/>
      <c r="PLI39" s="52"/>
      <c r="PLJ39" s="52"/>
      <c r="PLK39" s="52"/>
      <c r="PLL39" s="52"/>
      <c r="PLM39" s="52"/>
      <c r="PLN39" s="52"/>
      <c r="PLO39" s="52"/>
      <c r="PLP39" s="52"/>
      <c r="PLQ39" s="52"/>
      <c r="PLR39" s="52"/>
      <c r="PLS39" s="52"/>
      <c r="PLT39" s="52"/>
      <c r="PLU39" s="52"/>
      <c r="PLV39" s="52"/>
      <c r="PLW39" s="52"/>
      <c r="PLX39" s="52"/>
      <c r="PLY39" s="52"/>
      <c r="PLZ39" s="52"/>
      <c r="PMA39" s="52"/>
      <c r="PMB39" s="52"/>
      <c r="PMC39" s="52"/>
      <c r="PMD39" s="52"/>
      <c r="PME39" s="52"/>
      <c r="PMF39" s="52"/>
      <c r="PMG39" s="52"/>
      <c r="PMH39" s="52"/>
      <c r="PMI39" s="52"/>
      <c r="PMJ39" s="52"/>
      <c r="PMK39" s="52"/>
      <c r="PML39" s="52"/>
      <c r="PMM39" s="52"/>
      <c r="PMN39" s="52"/>
      <c r="PMO39" s="52"/>
      <c r="PMP39" s="52"/>
      <c r="PMQ39" s="52"/>
      <c r="PMR39" s="52"/>
      <c r="PMS39" s="52"/>
      <c r="PMT39" s="52"/>
      <c r="PMU39" s="52"/>
      <c r="PMV39" s="52"/>
      <c r="PMW39" s="52"/>
      <c r="PMX39" s="52"/>
      <c r="PMY39" s="52"/>
      <c r="PMZ39" s="52"/>
      <c r="PNA39" s="52"/>
      <c r="PNB39" s="52"/>
      <c r="PNC39" s="52"/>
      <c r="PND39" s="52"/>
      <c r="PNE39" s="52"/>
      <c r="PNF39" s="52"/>
      <c r="PNG39" s="52"/>
      <c r="PNH39" s="52"/>
      <c r="PNI39" s="52"/>
      <c r="PNJ39" s="52"/>
      <c r="PNK39" s="52"/>
      <c r="PNL39" s="52"/>
      <c r="PNM39" s="52"/>
      <c r="PNN39" s="52"/>
      <c r="PNO39" s="52"/>
      <c r="PNP39" s="52"/>
      <c r="PNQ39" s="52"/>
      <c r="PNR39" s="52"/>
      <c r="PNS39" s="52"/>
      <c r="PNT39" s="52"/>
      <c r="PNU39" s="52"/>
      <c r="PNV39" s="52"/>
      <c r="PNW39" s="52"/>
      <c r="PNX39" s="52"/>
      <c r="PNY39" s="52"/>
      <c r="PNZ39" s="52"/>
      <c r="POA39" s="52"/>
      <c r="POB39" s="52"/>
      <c r="POC39" s="52"/>
      <c r="POD39" s="52"/>
      <c r="POE39" s="52"/>
      <c r="POF39" s="52"/>
      <c r="POG39" s="52"/>
      <c r="POH39" s="52"/>
      <c r="POI39" s="52"/>
      <c r="POJ39" s="52"/>
      <c r="POK39" s="52"/>
      <c r="POL39" s="52"/>
      <c r="POM39" s="52"/>
      <c r="PON39" s="52"/>
      <c r="POO39" s="52"/>
      <c r="POP39" s="52"/>
      <c r="POQ39" s="52"/>
      <c r="POR39" s="52"/>
      <c r="POS39" s="52"/>
      <c r="POT39" s="52"/>
      <c r="POU39" s="52"/>
      <c r="POV39" s="52"/>
      <c r="POW39" s="52"/>
      <c r="POX39" s="52"/>
      <c r="POY39" s="52"/>
      <c r="POZ39" s="52"/>
      <c r="PPA39" s="52"/>
      <c r="PPB39" s="52"/>
      <c r="PPC39" s="52"/>
      <c r="PPD39" s="52"/>
      <c r="PPE39" s="52"/>
      <c r="PPF39" s="52"/>
      <c r="PPG39" s="52"/>
      <c r="PPH39" s="52"/>
      <c r="PPI39" s="52"/>
      <c r="PPJ39" s="52"/>
      <c r="PPK39" s="52"/>
      <c r="PPL39" s="52"/>
      <c r="PPM39" s="52"/>
      <c r="PPN39" s="52"/>
      <c r="PPO39" s="52"/>
      <c r="PPP39" s="52"/>
      <c r="PPQ39" s="52"/>
      <c r="PPR39" s="52"/>
      <c r="PPS39" s="52"/>
      <c r="PPT39" s="52"/>
      <c r="PPU39" s="52"/>
      <c r="PPV39" s="52"/>
      <c r="PPW39" s="52"/>
      <c r="PPX39" s="52"/>
      <c r="PPY39" s="52"/>
      <c r="PPZ39" s="52"/>
      <c r="PQA39" s="52"/>
      <c r="PQB39" s="52"/>
      <c r="PQC39" s="52"/>
      <c r="PQD39" s="52"/>
      <c r="PQE39" s="52"/>
      <c r="PQF39" s="52"/>
      <c r="PQG39" s="52"/>
      <c r="PQH39" s="52"/>
      <c r="PQI39" s="52"/>
      <c r="PQJ39" s="52"/>
      <c r="PQK39" s="52"/>
      <c r="PQL39" s="52"/>
      <c r="PQM39" s="52"/>
      <c r="PQN39" s="52"/>
      <c r="PQO39" s="52"/>
      <c r="PQP39" s="52"/>
      <c r="PQQ39" s="52"/>
      <c r="PQR39" s="52"/>
      <c r="PQS39" s="52"/>
      <c r="PQT39" s="52"/>
      <c r="PQU39" s="52"/>
      <c r="PQV39" s="52"/>
      <c r="PQW39" s="52"/>
      <c r="PQX39" s="52"/>
      <c r="PQY39" s="52"/>
      <c r="PQZ39" s="52"/>
      <c r="PRA39" s="52"/>
      <c r="PRB39" s="52"/>
      <c r="PRC39" s="52"/>
      <c r="PRD39" s="52"/>
      <c r="PRE39" s="52"/>
      <c r="PRF39" s="52"/>
      <c r="PRG39" s="52"/>
      <c r="PRH39" s="52"/>
      <c r="PRI39" s="52"/>
      <c r="PRJ39" s="52"/>
      <c r="PRK39" s="52"/>
      <c r="PRL39" s="52"/>
      <c r="PRM39" s="52"/>
      <c r="PRN39" s="52"/>
      <c r="PRO39" s="52"/>
      <c r="PRP39" s="52"/>
      <c r="PRQ39" s="52"/>
      <c r="PRR39" s="52"/>
      <c r="PRS39" s="52"/>
      <c r="PRT39" s="52"/>
      <c r="PRU39" s="52"/>
      <c r="PRV39" s="52"/>
      <c r="PRW39" s="52"/>
      <c r="PRX39" s="52"/>
      <c r="PRY39" s="52"/>
      <c r="PRZ39" s="52"/>
      <c r="PSA39" s="52"/>
      <c r="PSB39" s="52"/>
      <c r="PSC39" s="52"/>
      <c r="PSD39" s="52"/>
      <c r="PSE39" s="52"/>
      <c r="PSF39" s="52"/>
      <c r="PSG39" s="52"/>
      <c r="PSH39" s="52"/>
      <c r="PSI39" s="52"/>
      <c r="PSJ39" s="52"/>
      <c r="PSK39" s="52"/>
      <c r="PSL39" s="52"/>
      <c r="PSM39" s="52"/>
      <c r="PSN39" s="52"/>
      <c r="PSO39" s="52"/>
      <c r="PSP39" s="52"/>
      <c r="PSQ39" s="52"/>
      <c r="PSR39" s="52"/>
      <c r="PSS39" s="52"/>
      <c r="PST39" s="52"/>
      <c r="PSU39" s="52"/>
      <c r="PSV39" s="52"/>
      <c r="PSW39" s="52"/>
      <c r="PSX39" s="52"/>
      <c r="PSY39" s="52"/>
      <c r="PSZ39" s="52"/>
      <c r="PTA39" s="52"/>
      <c r="PTB39" s="52"/>
      <c r="PTC39" s="52"/>
      <c r="PTD39" s="52"/>
      <c r="PTE39" s="52"/>
      <c r="PTF39" s="52"/>
      <c r="PTG39" s="52"/>
      <c r="PTH39" s="52"/>
      <c r="PTI39" s="52"/>
      <c r="PTJ39" s="52"/>
      <c r="PTK39" s="52"/>
      <c r="PTL39" s="52"/>
      <c r="PTM39" s="52"/>
      <c r="PTN39" s="52"/>
      <c r="PTO39" s="52"/>
      <c r="PTP39" s="52"/>
      <c r="PTQ39" s="52"/>
      <c r="PTR39" s="52"/>
      <c r="PTS39" s="52"/>
      <c r="PTT39" s="52"/>
      <c r="PTU39" s="52"/>
      <c r="PTV39" s="52"/>
      <c r="PTW39" s="52"/>
      <c r="PTX39" s="52"/>
      <c r="PTY39" s="52"/>
      <c r="PTZ39" s="52"/>
      <c r="PUA39" s="52"/>
      <c r="PUB39" s="52"/>
      <c r="PUC39" s="52"/>
      <c r="PUD39" s="52"/>
      <c r="PUE39" s="52"/>
      <c r="PUF39" s="52"/>
      <c r="PUG39" s="52"/>
      <c r="PUH39" s="52"/>
      <c r="PUI39" s="52"/>
      <c r="PUJ39" s="52"/>
      <c r="PUK39" s="52"/>
      <c r="PUL39" s="52"/>
      <c r="PUM39" s="52"/>
      <c r="PUN39" s="52"/>
      <c r="PUO39" s="52"/>
      <c r="PUP39" s="52"/>
      <c r="PUQ39" s="52"/>
      <c r="PUR39" s="52"/>
      <c r="PUS39" s="52"/>
      <c r="PUT39" s="52"/>
      <c r="PUU39" s="52"/>
      <c r="PUV39" s="52"/>
      <c r="PUW39" s="52"/>
      <c r="PUX39" s="52"/>
      <c r="PUY39" s="52"/>
      <c r="PUZ39" s="52"/>
      <c r="PVA39" s="52"/>
      <c r="PVB39" s="52"/>
      <c r="PVC39" s="52"/>
      <c r="PVD39" s="52"/>
      <c r="PVE39" s="52"/>
      <c r="PVF39" s="52"/>
      <c r="PVG39" s="52"/>
      <c r="PVH39" s="52"/>
      <c r="PVI39" s="52"/>
      <c r="PVJ39" s="52"/>
      <c r="PVK39" s="52"/>
      <c r="PVL39" s="52"/>
      <c r="PVM39" s="52"/>
      <c r="PVN39" s="52"/>
      <c r="PVO39" s="52"/>
      <c r="PVP39" s="52"/>
      <c r="PVQ39" s="52"/>
      <c r="PVR39" s="52"/>
      <c r="PVS39" s="52"/>
      <c r="PVT39" s="52"/>
      <c r="PVU39" s="52"/>
      <c r="PVV39" s="52"/>
      <c r="PVW39" s="52"/>
      <c r="PVX39" s="52"/>
      <c r="PVY39" s="52"/>
      <c r="PVZ39" s="52"/>
      <c r="PWA39" s="52"/>
      <c r="PWB39" s="52"/>
      <c r="PWC39" s="52"/>
      <c r="PWD39" s="52"/>
      <c r="PWE39" s="52"/>
      <c r="PWF39" s="52"/>
      <c r="PWG39" s="52"/>
      <c r="PWH39" s="52"/>
      <c r="PWI39" s="52"/>
      <c r="PWJ39" s="52"/>
      <c r="PWK39" s="52"/>
      <c r="PWL39" s="52"/>
      <c r="PWM39" s="52"/>
      <c r="PWN39" s="52"/>
      <c r="PWO39" s="52"/>
      <c r="PWP39" s="52"/>
      <c r="PWQ39" s="52"/>
      <c r="PWR39" s="52"/>
      <c r="PWS39" s="52"/>
      <c r="PWT39" s="52"/>
      <c r="PWU39" s="52"/>
      <c r="PWV39" s="52"/>
      <c r="PWW39" s="52"/>
      <c r="PWX39" s="52"/>
      <c r="PWY39" s="52"/>
      <c r="PWZ39" s="52"/>
      <c r="PXA39" s="52"/>
      <c r="PXB39" s="52"/>
      <c r="PXC39" s="52"/>
      <c r="PXD39" s="52"/>
      <c r="PXE39" s="52"/>
      <c r="PXF39" s="52"/>
      <c r="PXG39" s="52"/>
      <c r="PXH39" s="52"/>
      <c r="PXI39" s="52"/>
      <c r="PXJ39" s="52"/>
      <c r="PXK39" s="52"/>
      <c r="PXL39" s="52"/>
      <c r="PXM39" s="52"/>
      <c r="PXN39" s="52"/>
      <c r="PXO39" s="52"/>
      <c r="PXP39" s="52"/>
      <c r="PXQ39" s="52"/>
      <c r="PXR39" s="52"/>
      <c r="PXS39" s="52"/>
      <c r="PXT39" s="52"/>
      <c r="PXU39" s="52"/>
      <c r="PXV39" s="52"/>
      <c r="PXW39" s="52"/>
      <c r="PXX39" s="52"/>
      <c r="PXY39" s="52"/>
      <c r="PXZ39" s="52"/>
      <c r="PYA39" s="52"/>
      <c r="PYB39" s="52"/>
      <c r="PYC39" s="52"/>
      <c r="PYD39" s="52"/>
      <c r="PYE39" s="52"/>
      <c r="PYF39" s="52"/>
      <c r="PYG39" s="52"/>
      <c r="PYH39" s="52"/>
      <c r="PYI39" s="52"/>
      <c r="PYJ39" s="52"/>
      <c r="PYK39" s="52"/>
      <c r="PYL39" s="52"/>
      <c r="PYM39" s="52"/>
      <c r="PYN39" s="52"/>
      <c r="PYO39" s="52"/>
      <c r="PYP39" s="52"/>
      <c r="PYQ39" s="52"/>
      <c r="PYR39" s="52"/>
      <c r="PYS39" s="52"/>
      <c r="PYT39" s="52"/>
      <c r="PYU39" s="52"/>
      <c r="PYV39" s="52"/>
      <c r="PYW39" s="52"/>
      <c r="PYX39" s="52"/>
      <c r="PYY39" s="52"/>
      <c r="PYZ39" s="52"/>
      <c r="PZA39" s="52"/>
      <c r="PZB39" s="52"/>
      <c r="PZC39" s="52"/>
      <c r="PZD39" s="52"/>
      <c r="PZE39" s="52"/>
      <c r="PZF39" s="52"/>
      <c r="PZG39" s="52"/>
      <c r="PZH39" s="52"/>
      <c r="PZI39" s="52"/>
      <c r="PZJ39" s="52"/>
      <c r="PZK39" s="52"/>
      <c r="PZL39" s="52"/>
      <c r="PZM39" s="52"/>
      <c r="PZN39" s="52"/>
      <c r="PZO39" s="52"/>
      <c r="PZP39" s="52"/>
      <c r="PZQ39" s="52"/>
      <c r="PZR39" s="52"/>
      <c r="PZS39" s="52"/>
      <c r="PZT39" s="52"/>
      <c r="PZU39" s="52"/>
      <c r="PZV39" s="52"/>
      <c r="PZW39" s="52"/>
      <c r="PZX39" s="52"/>
      <c r="PZY39" s="52"/>
      <c r="PZZ39" s="52"/>
      <c r="QAA39" s="52"/>
      <c r="QAB39" s="52"/>
      <c r="QAC39" s="52"/>
      <c r="QAD39" s="52"/>
      <c r="QAE39" s="52"/>
      <c r="QAF39" s="52"/>
      <c r="QAG39" s="52"/>
      <c r="QAH39" s="52"/>
      <c r="QAI39" s="52"/>
      <c r="QAJ39" s="52"/>
      <c r="QAK39" s="52"/>
      <c r="QAL39" s="52"/>
      <c r="QAM39" s="52"/>
      <c r="QAN39" s="52"/>
      <c r="QAO39" s="52"/>
      <c r="QAP39" s="52"/>
      <c r="QAQ39" s="52"/>
      <c r="QAR39" s="52"/>
      <c r="QAS39" s="52"/>
      <c r="QAT39" s="52"/>
      <c r="QAU39" s="52"/>
      <c r="QAV39" s="52"/>
      <c r="QAW39" s="52"/>
      <c r="QAX39" s="52"/>
      <c r="QAY39" s="52"/>
      <c r="QAZ39" s="52"/>
      <c r="QBA39" s="52"/>
      <c r="QBB39" s="52"/>
      <c r="QBC39" s="52"/>
      <c r="QBD39" s="52"/>
      <c r="QBE39" s="52"/>
      <c r="QBF39" s="52"/>
      <c r="QBG39" s="52"/>
      <c r="QBH39" s="52"/>
      <c r="QBI39" s="52"/>
      <c r="QBJ39" s="52"/>
      <c r="QBK39" s="52"/>
      <c r="QBL39" s="52"/>
      <c r="QBM39" s="52"/>
      <c r="QBN39" s="52"/>
      <c r="QBO39" s="52"/>
      <c r="QBP39" s="52"/>
      <c r="QBQ39" s="52"/>
      <c r="QBR39" s="52"/>
      <c r="QBS39" s="52"/>
      <c r="QBT39" s="52"/>
      <c r="QBU39" s="52"/>
      <c r="QBV39" s="52"/>
      <c r="QBW39" s="52"/>
      <c r="QBX39" s="52"/>
      <c r="QBY39" s="52"/>
      <c r="QBZ39" s="52"/>
      <c r="QCA39" s="52"/>
      <c r="QCB39" s="52"/>
      <c r="QCC39" s="52"/>
      <c r="QCD39" s="52"/>
      <c r="QCE39" s="52"/>
      <c r="QCF39" s="52"/>
      <c r="QCG39" s="52"/>
      <c r="QCH39" s="52"/>
      <c r="QCI39" s="52"/>
      <c r="QCJ39" s="52"/>
      <c r="QCK39" s="52"/>
      <c r="QCL39" s="52"/>
      <c r="QCM39" s="52"/>
      <c r="QCN39" s="52"/>
      <c r="QCO39" s="52"/>
      <c r="QCP39" s="52"/>
      <c r="QCQ39" s="52"/>
      <c r="QCR39" s="52"/>
      <c r="QCS39" s="52"/>
      <c r="QCT39" s="52"/>
      <c r="QCU39" s="52"/>
      <c r="QCV39" s="52"/>
      <c r="QCW39" s="52"/>
      <c r="QCX39" s="52"/>
      <c r="QCY39" s="52"/>
      <c r="QCZ39" s="52"/>
      <c r="QDA39" s="52"/>
      <c r="QDB39" s="52"/>
      <c r="QDC39" s="52"/>
      <c r="QDD39" s="52"/>
      <c r="QDE39" s="52"/>
      <c r="QDF39" s="52"/>
      <c r="QDG39" s="52"/>
      <c r="QDH39" s="52"/>
      <c r="QDI39" s="52"/>
      <c r="QDJ39" s="52"/>
      <c r="QDK39" s="52"/>
      <c r="QDL39" s="52"/>
      <c r="QDM39" s="52"/>
      <c r="QDN39" s="52"/>
      <c r="QDO39" s="52"/>
      <c r="QDP39" s="52"/>
      <c r="QDQ39" s="52"/>
      <c r="QDR39" s="52"/>
      <c r="QDS39" s="52"/>
      <c r="QDT39" s="52"/>
      <c r="QDU39" s="52"/>
      <c r="QDV39" s="52"/>
      <c r="QDW39" s="52"/>
      <c r="QDX39" s="52"/>
      <c r="QDY39" s="52"/>
      <c r="QDZ39" s="52"/>
      <c r="QEA39" s="52"/>
      <c r="QEB39" s="52"/>
      <c r="QEC39" s="52"/>
      <c r="QED39" s="52"/>
      <c r="QEE39" s="52"/>
      <c r="QEF39" s="52"/>
      <c r="QEG39" s="52"/>
      <c r="QEH39" s="52"/>
      <c r="QEI39" s="52"/>
      <c r="QEJ39" s="52"/>
      <c r="QEK39" s="52"/>
      <c r="QEL39" s="52"/>
      <c r="QEM39" s="52"/>
      <c r="QEN39" s="52"/>
      <c r="QEO39" s="52"/>
      <c r="QEP39" s="52"/>
      <c r="QEQ39" s="52"/>
      <c r="QER39" s="52"/>
      <c r="QES39" s="52"/>
      <c r="QET39" s="52"/>
      <c r="QEU39" s="52"/>
      <c r="QEV39" s="52"/>
      <c r="QEW39" s="52"/>
      <c r="QEX39" s="52"/>
      <c r="QEY39" s="52"/>
      <c r="QEZ39" s="52"/>
      <c r="QFA39" s="52"/>
      <c r="QFB39" s="52"/>
      <c r="QFC39" s="52"/>
      <c r="QFD39" s="52"/>
      <c r="QFE39" s="52"/>
      <c r="QFF39" s="52"/>
      <c r="QFG39" s="52"/>
      <c r="QFH39" s="52"/>
      <c r="QFI39" s="52"/>
      <c r="QFJ39" s="52"/>
      <c r="QFK39" s="52"/>
      <c r="QFL39" s="52"/>
      <c r="QFM39" s="52"/>
      <c r="QFN39" s="52"/>
      <c r="QFO39" s="52"/>
      <c r="QFP39" s="52"/>
      <c r="QFQ39" s="52"/>
      <c r="QFR39" s="52"/>
      <c r="QFS39" s="52"/>
      <c r="QFT39" s="52"/>
      <c r="QFU39" s="52"/>
      <c r="QFV39" s="52"/>
      <c r="QFW39" s="52"/>
      <c r="QFX39" s="52"/>
      <c r="QFY39" s="52"/>
      <c r="QFZ39" s="52"/>
      <c r="QGA39" s="52"/>
      <c r="QGB39" s="52"/>
      <c r="QGC39" s="52"/>
      <c r="QGD39" s="52"/>
      <c r="QGE39" s="52"/>
      <c r="QGF39" s="52"/>
      <c r="QGG39" s="52"/>
      <c r="QGH39" s="52"/>
      <c r="QGI39" s="52"/>
      <c r="QGJ39" s="52"/>
      <c r="QGK39" s="52"/>
      <c r="QGL39" s="52"/>
      <c r="QGM39" s="52"/>
      <c r="QGN39" s="52"/>
      <c r="QGO39" s="52"/>
      <c r="QGP39" s="52"/>
      <c r="QGQ39" s="52"/>
      <c r="QGR39" s="52"/>
      <c r="QGS39" s="52"/>
      <c r="QGT39" s="52"/>
      <c r="QGU39" s="52"/>
      <c r="QGV39" s="52"/>
      <c r="QGW39" s="52"/>
      <c r="QGX39" s="52"/>
      <c r="QGY39" s="52"/>
      <c r="QGZ39" s="52"/>
      <c r="QHA39" s="52"/>
      <c r="QHB39" s="52"/>
      <c r="QHC39" s="52"/>
      <c r="QHD39" s="52"/>
      <c r="QHE39" s="52"/>
      <c r="QHF39" s="52"/>
      <c r="QHG39" s="52"/>
      <c r="QHH39" s="52"/>
      <c r="QHI39" s="52"/>
      <c r="QHJ39" s="52"/>
      <c r="QHK39" s="52"/>
      <c r="QHL39" s="52"/>
      <c r="QHM39" s="52"/>
      <c r="QHN39" s="52"/>
      <c r="QHO39" s="52"/>
      <c r="QHP39" s="52"/>
      <c r="QHQ39" s="52"/>
      <c r="QHR39" s="52"/>
      <c r="QHS39" s="52"/>
      <c r="QHT39" s="52"/>
      <c r="QHU39" s="52"/>
      <c r="QHV39" s="52"/>
      <c r="QHW39" s="52"/>
      <c r="QHX39" s="52"/>
      <c r="QHY39" s="52"/>
      <c r="QHZ39" s="52"/>
      <c r="QIA39" s="52"/>
      <c r="QIB39" s="52"/>
      <c r="QIC39" s="52"/>
      <c r="QID39" s="52"/>
      <c r="QIE39" s="52"/>
      <c r="QIF39" s="52"/>
      <c r="QIG39" s="52"/>
      <c r="QIH39" s="52"/>
      <c r="QII39" s="52"/>
      <c r="QIJ39" s="52"/>
      <c r="QIK39" s="52"/>
      <c r="QIL39" s="52"/>
      <c r="QIM39" s="52"/>
      <c r="QIN39" s="52"/>
      <c r="QIO39" s="52"/>
      <c r="QIP39" s="52"/>
      <c r="QIQ39" s="52"/>
      <c r="QIR39" s="52"/>
      <c r="QIS39" s="52"/>
      <c r="QIT39" s="52"/>
      <c r="QIU39" s="52"/>
      <c r="QIV39" s="52"/>
      <c r="QIW39" s="52"/>
      <c r="QIX39" s="52"/>
      <c r="QIY39" s="52"/>
      <c r="QIZ39" s="52"/>
      <c r="QJA39" s="52"/>
      <c r="QJB39" s="52"/>
      <c r="QJC39" s="52"/>
      <c r="QJD39" s="52"/>
      <c r="QJE39" s="52"/>
      <c r="QJF39" s="52"/>
      <c r="QJG39" s="52"/>
      <c r="QJH39" s="52"/>
      <c r="QJI39" s="52"/>
      <c r="QJJ39" s="52"/>
      <c r="QJK39" s="52"/>
      <c r="QJL39" s="52"/>
      <c r="QJM39" s="52"/>
      <c r="QJN39" s="52"/>
      <c r="QJO39" s="52"/>
      <c r="QJP39" s="52"/>
      <c r="QJQ39" s="52"/>
      <c r="QJR39" s="52"/>
      <c r="QJS39" s="52"/>
      <c r="QJT39" s="52"/>
      <c r="QJU39" s="52"/>
      <c r="QJV39" s="52"/>
      <c r="QJW39" s="52"/>
      <c r="QJX39" s="52"/>
      <c r="QJY39" s="52"/>
      <c r="QJZ39" s="52"/>
      <c r="QKA39" s="52"/>
      <c r="QKB39" s="52"/>
      <c r="QKC39" s="52"/>
      <c r="QKD39" s="52"/>
      <c r="QKE39" s="52"/>
      <c r="QKF39" s="52"/>
      <c r="QKG39" s="52"/>
      <c r="QKH39" s="52"/>
      <c r="QKI39" s="52"/>
      <c r="QKJ39" s="52"/>
      <c r="QKK39" s="52"/>
      <c r="QKL39" s="52"/>
      <c r="QKM39" s="52"/>
      <c r="QKN39" s="52"/>
      <c r="QKO39" s="52"/>
      <c r="QKP39" s="52"/>
      <c r="QKQ39" s="52"/>
      <c r="QKR39" s="52"/>
      <c r="QKS39" s="52"/>
      <c r="QKT39" s="52"/>
      <c r="QKU39" s="52"/>
      <c r="QKV39" s="52"/>
      <c r="QKW39" s="52"/>
      <c r="QKX39" s="52"/>
      <c r="QKY39" s="52"/>
      <c r="QKZ39" s="52"/>
      <c r="QLA39" s="52"/>
      <c r="QLB39" s="52"/>
      <c r="QLC39" s="52"/>
      <c r="QLD39" s="52"/>
      <c r="QLE39" s="52"/>
      <c r="QLF39" s="52"/>
      <c r="QLG39" s="52"/>
      <c r="QLH39" s="52"/>
      <c r="QLI39" s="52"/>
      <c r="QLJ39" s="52"/>
      <c r="QLK39" s="52"/>
      <c r="QLL39" s="52"/>
      <c r="QLM39" s="52"/>
      <c r="QLN39" s="52"/>
      <c r="QLO39" s="52"/>
      <c r="QLP39" s="52"/>
      <c r="QLQ39" s="52"/>
      <c r="QLR39" s="52"/>
      <c r="QLS39" s="52"/>
      <c r="QLT39" s="52"/>
      <c r="QLU39" s="52"/>
      <c r="QLV39" s="52"/>
      <c r="QLW39" s="52"/>
      <c r="QLX39" s="52"/>
      <c r="QLY39" s="52"/>
      <c r="QLZ39" s="52"/>
      <c r="QMA39" s="52"/>
      <c r="QMB39" s="52"/>
      <c r="QMC39" s="52"/>
      <c r="QMD39" s="52"/>
      <c r="QME39" s="52"/>
      <c r="QMF39" s="52"/>
      <c r="QMG39" s="52"/>
      <c r="QMH39" s="52"/>
      <c r="QMI39" s="52"/>
      <c r="QMJ39" s="52"/>
      <c r="QMK39" s="52"/>
      <c r="QML39" s="52"/>
      <c r="QMM39" s="52"/>
      <c r="QMN39" s="52"/>
      <c r="QMO39" s="52"/>
      <c r="QMP39" s="52"/>
      <c r="QMQ39" s="52"/>
      <c r="QMR39" s="52"/>
      <c r="QMS39" s="52"/>
      <c r="QMT39" s="52"/>
      <c r="QMU39" s="52"/>
      <c r="QMV39" s="52"/>
      <c r="QMW39" s="52"/>
      <c r="QMX39" s="52"/>
      <c r="QMY39" s="52"/>
      <c r="QMZ39" s="52"/>
      <c r="QNA39" s="52"/>
      <c r="QNB39" s="52"/>
      <c r="QNC39" s="52"/>
      <c r="QND39" s="52"/>
      <c r="QNE39" s="52"/>
      <c r="QNF39" s="52"/>
      <c r="QNG39" s="52"/>
      <c r="QNH39" s="52"/>
      <c r="QNI39" s="52"/>
      <c r="QNJ39" s="52"/>
      <c r="QNK39" s="52"/>
      <c r="QNL39" s="52"/>
      <c r="QNM39" s="52"/>
      <c r="QNN39" s="52"/>
      <c r="QNO39" s="52"/>
      <c r="QNP39" s="52"/>
      <c r="QNQ39" s="52"/>
      <c r="QNR39" s="52"/>
      <c r="QNS39" s="52"/>
      <c r="QNT39" s="52"/>
      <c r="QNU39" s="52"/>
      <c r="QNV39" s="52"/>
      <c r="QNW39" s="52"/>
      <c r="QNX39" s="52"/>
      <c r="QNY39" s="52"/>
      <c r="QNZ39" s="52"/>
      <c r="QOA39" s="52"/>
      <c r="QOB39" s="52"/>
      <c r="QOC39" s="52"/>
      <c r="QOD39" s="52"/>
      <c r="QOE39" s="52"/>
      <c r="QOF39" s="52"/>
      <c r="QOG39" s="52"/>
      <c r="QOH39" s="52"/>
      <c r="QOI39" s="52"/>
      <c r="QOJ39" s="52"/>
      <c r="QOK39" s="52"/>
      <c r="QOL39" s="52"/>
      <c r="QOM39" s="52"/>
      <c r="QON39" s="52"/>
      <c r="QOO39" s="52"/>
      <c r="QOP39" s="52"/>
      <c r="QOQ39" s="52"/>
      <c r="QOR39" s="52"/>
      <c r="QOS39" s="52"/>
      <c r="QOT39" s="52"/>
      <c r="QOU39" s="52"/>
      <c r="QOV39" s="52"/>
      <c r="QOW39" s="52"/>
      <c r="QOX39" s="52"/>
      <c r="QOY39" s="52"/>
      <c r="QOZ39" s="52"/>
      <c r="QPA39" s="52"/>
      <c r="QPB39" s="52"/>
      <c r="QPC39" s="52"/>
      <c r="QPD39" s="52"/>
      <c r="QPE39" s="52"/>
      <c r="QPF39" s="52"/>
      <c r="QPG39" s="52"/>
      <c r="QPH39" s="52"/>
      <c r="QPI39" s="52"/>
      <c r="QPJ39" s="52"/>
      <c r="QPK39" s="52"/>
      <c r="QPL39" s="52"/>
      <c r="QPM39" s="52"/>
      <c r="QPN39" s="52"/>
      <c r="QPO39" s="52"/>
      <c r="QPP39" s="52"/>
      <c r="QPQ39" s="52"/>
      <c r="QPR39" s="52"/>
      <c r="QPS39" s="52"/>
      <c r="QPT39" s="52"/>
      <c r="QPU39" s="52"/>
      <c r="QPV39" s="52"/>
      <c r="QPW39" s="52"/>
      <c r="QPX39" s="52"/>
      <c r="QPY39" s="52"/>
      <c r="QPZ39" s="52"/>
      <c r="QQA39" s="52"/>
      <c r="QQB39" s="52"/>
      <c r="QQC39" s="52"/>
      <c r="QQD39" s="52"/>
      <c r="QQE39" s="52"/>
      <c r="QQF39" s="52"/>
      <c r="QQG39" s="52"/>
      <c r="QQH39" s="52"/>
      <c r="QQI39" s="52"/>
      <c r="QQJ39" s="52"/>
      <c r="QQK39" s="52"/>
      <c r="QQL39" s="52"/>
      <c r="QQM39" s="52"/>
      <c r="QQN39" s="52"/>
      <c r="QQO39" s="52"/>
      <c r="QQP39" s="52"/>
      <c r="QQQ39" s="52"/>
      <c r="QQR39" s="52"/>
      <c r="QQS39" s="52"/>
      <c r="QQT39" s="52"/>
      <c r="QQU39" s="52"/>
      <c r="QQV39" s="52"/>
      <c r="QQW39" s="52"/>
      <c r="QQX39" s="52"/>
      <c r="QQY39" s="52"/>
      <c r="QQZ39" s="52"/>
      <c r="QRA39" s="52"/>
      <c r="QRB39" s="52"/>
      <c r="QRC39" s="52"/>
      <c r="QRD39" s="52"/>
      <c r="QRE39" s="52"/>
      <c r="QRF39" s="52"/>
      <c r="QRG39" s="52"/>
      <c r="QRH39" s="52"/>
      <c r="QRI39" s="52"/>
      <c r="QRJ39" s="52"/>
      <c r="QRK39" s="52"/>
      <c r="QRL39" s="52"/>
      <c r="QRM39" s="52"/>
      <c r="QRN39" s="52"/>
      <c r="QRO39" s="52"/>
      <c r="QRP39" s="52"/>
      <c r="QRQ39" s="52"/>
      <c r="QRR39" s="52"/>
      <c r="QRS39" s="52"/>
      <c r="QRT39" s="52"/>
      <c r="QRU39" s="52"/>
      <c r="QRV39" s="52"/>
      <c r="QRW39" s="52"/>
      <c r="QRX39" s="52"/>
      <c r="QRY39" s="52"/>
      <c r="QRZ39" s="52"/>
      <c r="QSA39" s="52"/>
      <c r="QSB39" s="52"/>
      <c r="QSC39" s="52"/>
      <c r="QSD39" s="52"/>
      <c r="QSE39" s="52"/>
      <c r="QSF39" s="52"/>
      <c r="QSG39" s="52"/>
      <c r="QSH39" s="52"/>
      <c r="QSI39" s="52"/>
      <c r="QSJ39" s="52"/>
      <c r="QSK39" s="52"/>
      <c r="QSL39" s="52"/>
      <c r="QSM39" s="52"/>
      <c r="QSN39" s="52"/>
      <c r="QSO39" s="52"/>
      <c r="QSP39" s="52"/>
      <c r="QSQ39" s="52"/>
      <c r="QSR39" s="52"/>
      <c r="QSS39" s="52"/>
      <c r="QST39" s="52"/>
      <c r="QSU39" s="52"/>
      <c r="QSV39" s="52"/>
      <c r="QSW39" s="52"/>
      <c r="QSX39" s="52"/>
      <c r="QSY39" s="52"/>
      <c r="QSZ39" s="52"/>
      <c r="QTA39" s="52"/>
      <c r="QTB39" s="52"/>
      <c r="QTC39" s="52"/>
      <c r="QTD39" s="52"/>
      <c r="QTE39" s="52"/>
      <c r="QTF39" s="52"/>
      <c r="QTG39" s="52"/>
      <c r="QTH39" s="52"/>
      <c r="QTI39" s="52"/>
      <c r="QTJ39" s="52"/>
      <c r="QTK39" s="52"/>
      <c r="QTL39" s="52"/>
      <c r="QTM39" s="52"/>
      <c r="QTN39" s="52"/>
      <c r="QTO39" s="52"/>
      <c r="QTP39" s="52"/>
      <c r="QTQ39" s="52"/>
      <c r="QTR39" s="52"/>
      <c r="QTS39" s="52"/>
      <c r="QTT39" s="52"/>
      <c r="QTU39" s="52"/>
      <c r="QTV39" s="52"/>
      <c r="QTW39" s="52"/>
      <c r="QTX39" s="52"/>
      <c r="QTY39" s="52"/>
      <c r="QTZ39" s="52"/>
      <c r="QUA39" s="52"/>
      <c r="QUB39" s="52"/>
      <c r="QUC39" s="52"/>
      <c r="QUD39" s="52"/>
      <c r="QUE39" s="52"/>
      <c r="QUF39" s="52"/>
      <c r="QUG39" s="52"/>
      <c r="QUH39" s="52"/>
      <c r="QUI39" s="52"/>
      <c r="QUJ39" s="52"/>
      <c r="QUK39" s="52"/>
      <c r="QUL39" s="52"/>
      <c r="QUM39" s="52"/>
      <c r="QUN39" s="52"/>
      <c r="QUO39" s="52"/>
      <c r="QUP39" s="52"/>
      <c r="QUQ39" s="52"/>
      <c r="QUR39" s="52"/>
      <c r="QUS39" s="52"/>
      <c r="QUT39" s="52"/>
      <c r="QUU39" s="52"/>
      <c r="QUV39" s="52"/>
      <c r="QUW39" s="52"/>
      <c r="QUX39" s="52"/>
      <c r="QUY39" s="52"/>
      <c r="QUZ39" s="52"/>
      <c r="QVA39" s="52"/>
      <c r="QVB39" s="52"/>
      <c r="QVC39" s="52"/>
      <c r="QVD39" s="52"/>
      <c r="QVE39" s="52"/>
      <c r="QVF39" s="52"/>
      <c r="QVG39" s="52"/>
      <c r="QVH39" s="52"/>
      <c r="QVI39" s="52"/>
      <c r="QVJ39" s="52"/>
      <c r="QVK39" s="52"/>
      <c r="QVL39" s="52"/>
      <c r="QVM39" s="52"/>
      <c r="QVN39" s="52"/>
      <c r="QVO39" s="52"/>
      <c r="QVP39" s="52"/>
      <c r="QVQ39" s="52"/>
      <c r="QVR39" s="52"/>
      <c r="QVS39" s="52"/>
      <c r="QVT39" s="52"/>
      <c r="QVU39" s="52"/>
      <c r="QVV39" s="52"/>
      <c r="QVW39" s="52"/>
      <c r="QVX39" s="52"/>
      <c r="QVY39" s="52"/>
      <c r="QVZ39" s="52"/>
      <c r="QWA39" s="52"/>
      <c r="QWB39" s="52"/>
      <c r="QWC39" s="52"/>
      <c r="QWD39" s="52"/>
      <c r="QWE39" s="52"/>
      <c r="QWF39" s="52"/>
      <c r="QWG39" s="52"/>
      <c r="QWH39" s="52"/>
      <c r="QWI39" s="52"/>
      <c r="QWJ39" s="52"/>
      <c r="QWK39" s="52"/>
      <c r="QWL39" s="52"/>
      <c r="QWM39" s="52"/>
      <c r="QWN39" s="52"/>
      <c r="QWO39" s="52"/>
      <c r="QWP39" s="52"/>
      <c r="QWQ39" s="52"/>
      <c r="QWR39" s="52"/>
      <c r="QWS39" s="52"/>
      <c r="QWT39" s="52"/>
      <c r="QWU39" s="52"/>
      <c r="QWV39" s="52"/>
      <c r="QWW39" s="52"/>
      <c r="QWX39" s="52"/>
      <c r="QWY39" s="52"/>
      <c r="QWZ39" s="52"/>
      <c r="QXA39" s="52"/>
      <c r="QXB39" s="52"/>
      <c r="QXC39" s="52"/>
      <c r="QXD39" s="52"/>
      <c r="QXE39" s="52"/>
      <c r="QXF39" s="52"/>
      <c r="QXG39" s="52"/>
      <c r="QXH39" s="52"/>
      <c r="QXI39" s="52"/>
      <c r="QXJ39" s="52"/>
      <c r="QXK39" s="52"/>
      <c r="QXL39" s="52"/>
      <c r="QXM39" s="52"/>
      <c r="QXN39" s="52"/>
      <c r="QXO39" s="52"/>
      <c r="QXP39" s="52"/>
      <c r="QXQ39" s="52"/>
      <c r="QXR39" s="52"/>
      <c r="QXS39" s="52"/>
      <c r="QXT39" s="52"/>
      <c r="QXU39" s="52"/>
      <c r="QXV39" s="52"/>
      <c r="QXW39" s="52"/>
      <c r="QXX39" s="52"/>
      <c r="QXY39" s="52"/>
      <c r="QXZ39" s="52"/>
      <c r="QYA39" s="52"/>
      <c r="QYB39" s="52"/>
      <c r="QYC39" s="52"/>
      <c r="QYD39" s="52"/>
      <c r="QYE39" s="52"/>
      <c r="QYF39" s="52"/>
      <c r="QYG39" s="52"/>
      <c r="QYH39" s="52"/>
      <c r="QYI39" s="52"/>
      <c r="QYJ39" s="52"/>
      <c r="QYK39" s="52"/>
      <c r="QYL39" s="52"/>
      <c r="QYM39" s="52"/>
      <c r="QYN39" s="52"/>
      <c r="QYO39" s="52"/>
      <c r="QYP39" s="52"/>
      <c r="QYQ39" s="52"/>
      <c r="QYR39" s="52"/>
      <c r="QYS39" s="52"/>
      <c r="QYT39" s="52"/>
      <c r="QYU39" s="52"/>
      <c r="QYV39" s="52"/>
      <c r="QYW39" s="52"/>
      <c r="QYX39" s="52"/>
      <c r="QYY39" s="52"/>
      <c r="QYZ39" s="52"/>
      <c r="QZA39" s="52"/>
      <c r="QZB39" s="52"/>
      <c r="QZC39" s="52"/>
      <c r="QZD39" s="52"/>
      <c r="QZE39" s="52"/>
      <c r="QZF39" s="52"/>
      <c r="QZG39" s="52"/>
      <c r="QZH39" s="52"/>
      <c r="QZI39" s="52"/>
      <c r="QZJ39" s="52"/>
      <c r="QZK39" s="52"/>
      <c r="QZL39" s="52"/>
      <c r="QZM39" s="52"/>
      <c r="QZN39" s="52"/>
      <c r="QZO39" s="52"/>
      <c r="QZP39" s="52"/>
      <c r="QZQ39" s="52"/>
      <c r="QZR39" s="52"/>
      <c r="QZS39" s="52"/>
      <c r="QZT39" s="52"/>
      <c r="QZU39" s="52"/>
      <c r="QZV39" s="52"/>
      <c r="QZW39" s="52"/>
      <c r="QZX39" s="52"/>
      <c r="QZY39" s="52"/>
      <c r="QZZ39" s="52"/>
      <c r="RAA39" s="52"/>
      <c r="RAB39" s="52"/>
      <c r="RAC39" s="52"/>
      <c r="RAD39" s="52"/>
      <c r="RAE39" s="52"/>
      <c r="RAF39" s="52"/>
      <c r="RAG39" s="52"/>
      <c r="RAH39" s="52"/>
      <c r="RAI39" s="52"/>
      <c r="RAJ39" s="52"/>
      <c r="RAK39" s="52"/>
      <c r="RAL39" s="52"/>
      <c r="RAM39" s="52"/>
      <c r="RAN39" s="52"/>
      <c r="RAO39" s="52"/>
      <c r="RAP39" s="52"/>
      <c r="RAQ39" s="52"/>
      <c r="RAR39" s="52"/>
      <c r="RAS39" s="52"/>
      <c r="RAT39" s="52"/>
      <c r="RAU39" s="52"/>
      <c r="RAV39" s="52"/>
      <c r="RAW39" s="52"/>
      <c r="RAX39" s="52"/>
      <c r="RAY39" s="52"/>
      <c r="RAZ39" s="52"/>
      <c r="RBA39" s="52"/>
      <c r="RBB39" s="52"/>
      <c r="RBC39" s="52"/>
      <c r="RBD39" s="52"/>
      <c r="RBE39" s="52"/>
      <c r="RBF39" s="52"/>
      <c r="RBG39" s="52"/>
      <c r="RBH39" s="52"/>
      <c r="RBI39" s="52"/>
      <c r="RBJ39" s="52"/>
      <c r="RBK39" s="52"/>
      <c r="RBL39" s="52"/>
      <c r="RBM39" s="52"/>
      <c r="RBN39" s="52"/>
      <c r="RBO39" s="52"/>
      <c r="RBP39" s="52"/>
      <c r="RBQ39" s="52"/>
      <c r="RBR39" s="52"/>
      <c r="RBS39" s="52"/>
      <c r="RBT39" s="52"/>
      <c r="RBU39" s="52"/>
      <c r="RBV39" s="52"/>
      <c r="RBW39" s="52"/>
      <c r="RBX39" s="52"/>
      <c r="RBY39" s="52"/>
      <c r="RBZ39" s="52"/>
      <c r="RCA39" s="52"/>
      <c r="RCB39" s="52"/>
      <c r="RCC39" s="52"/>
      <c r="RCD39" s="52"/>
      <c r="RCE39" s="52"/>
      <c r="RCF39" s="52"/>
      <c r="RCG39" s="52"/>
      <c r="RCH39" s="52"/>
      <c r="RCI39" s="52"/>
      <c r="RCJ39" s="52"/>
      <c r="RCK39" s="52"/>
      <c r="RCL39" s="52"/>
      <c r="RCM39" s="52"/>
      <c r="RCN39" s="52"/>
      <c r="RCO39" s="52"/>
      <c r="RCP39" s="52"/>
      <c r="RCQ39" s="52"/>
      <c r="RCR39" s="52"/>
      <c r="RCS39" s="52"/>
      <c r="RCT39" s="52"/>
      <c r="RCU39" s="52"/>
      <c r="RCV39" s="52"/>
      <c r="RCW39" s="52"/>
      <c r="RCX39" s="52"/>
      <c r="RCY39" s="52"/>
      <c r="RCZ39" s="52"/>
      <c r="RDA39" s="52"/>
      <c r="RDB39" s="52"/>
      <c r="RDC39" s="52"/>
      <c r="RDD39" s="52"/>
      <c r="RDE39" s="52"/>
      <c r="RDF39" s="52"/>
      <c r="RDG39" s="52"/>
      <c r="RDH39" s="52"/>
      <c r="RDI39" s="52"/>
      <c r="RDJ39" s="52"/>
      <c r="RDK39" s="52"/>
      <c r="RDL39" s="52"/>
      <c r="RDM39" s="52"/>
      <c r="RDN39" s="52"/>
      <c r="RDO39" s="52"/>
      <c r="RDP39" s="52"/>
      <c r="RDQ39" s="52"/>
      <c r="RDR39" s="52"/>
      <c r="RDS39" s="52"/>
      <c r="RDT39" s="52"/>
      <c r="RDU39" s="52"/>
      <c r="RDV39" s="52"/>
      <c r="RDW39" s="52"/>
      <c r="RDX39" s="52"/>
      <c r="RDY39" s="52"/>
      <c r="RDZ39" s="52"/>
      <c r="REA39" s="52"/>
      <c r="REB39" s="52"/>
      <c r="REC39" s="52"/>
      <c r="RED39" s="52"/>
      <c r="REE39" s="52"/>
      <c r="REF39" s="52"/>
      <c r="REG39" s="52"/>
      <c r="REH39" s="52"/>
      <c r="REI39" s="52"/>
      <c r="REJ39" s="52"/>
      <c r="REK39" s="52"/>
      <c r="REL39" s="52"/>
      <c r="REM39" s="52"/>
      <c r="REN39" s="52"/>
      <c r="REO39" s="52"/>
      <c r="REP39" s="52"/>
      <c r="REQ39" s="52"/>
      <c r="RER39" s="52"/>
      <c r="RES39" s="52"/>
      <c r="RET39" s="52"/>
      <c r="REU39" s="52"/>
      <c r="REV39" s="52"/>
      <c r="REW39" s="52"/>
      <c r="REX39" s="52"/>
      <c r="REY39" s="52"/>
      <c r="REZ39" s="52"/>
      <c r="RFA39" s="52"/>
      <c r="RFB39" s="52"/>
      <c r="RFC39" s="52"/>
      <c r="RFD39" s="52"/>
      <c r="RFE39" s="52"/>
      <c r="RFF39" s="52"/>
      <c r="RFG39" s="52"/>
      <c r="RFH39" s="52"/>
      <c r="RFI39" s="52"/>
      <c r="RFJ39" s="52"/>
      <c r="RFK39" s="52"/>
      <c r="RFL39" s="52"/>
      <c r="RFM39" s="52"/>
      <c r="RFN39" s="52"/>
      <c r="RFO39" s="52"/>
      <c r="RFP39" s="52"/>
      <c r="RFQ39" s="52"/>
      <c r="RFR39" s="52"/>
      <c r="RFS39" s="52"/>
      <c r="RFT39" s="52"/>
      <c r="RFU39" s="52"/>
      <c r="RFV39" s="52"/>
      <c r="RFW39" s="52"/>
      <c r="RFX39" s="52"/>
      <c r="RFY39" s="52"/>
      <c r="RFZ39" s="52"/>
      <c r="RGA39" s="52"/>
      <c r="RGB39" s="52"/>
      <c r="RGC39" s="52"/>
      <c r="RGD39" s="52"/>
      <c r="RGE39" s="52"/>
      <c r="RGF39" s="52"/>
      <c r="RGG39" s="52"/>
      <c r="RGH39" s="52"/>
      <c r="RGI39" s="52"/>
      <c r="RGJ39" s="52"/>
      <c r="RGK39" s="52"/>
      <c r="RGL39" s="52"/>
      <c r="RGM39" s="52"/>
      <c r="RGN39" s="52"/>
      <c r="RGO39" s="52"/>
      <c r="RGP39" s="52"/>
      <c r="RGQ39" s="52"/>
      <c r="RGR39" s="52"/>
      <c r="RGS39" s="52"/>
      <c r="RGT39" s="52"/>
      <c r="RGU39" s="52"/>
      <c r="RGV39" s="52"/>
      <c r="RGW39" s="52"/>
      <c r="RGX39" s="52"/>
      <c r="RGY39" s="52"/>
      <c r="RGZ39" s="52"/>
      <c r="RHA39" s="52"/>
      <c r="RHB39" s="52"/>
      <c r="RHC39" s="52"/>
      <c r="RHD39" s="52"/>
      <c r="RHE39" s="52"/>
      <c r="RHF39" s="52"/>
      <c r="RHG39" s="52"/>
      <c r="RHH39" s="52"/>
      <c r="RHI39" s="52"/>
      <c r="RHJ39" s="52"/>
      <c r="RHK39" s="52"/>
      <c r="RHL39" s="52"/>
      <c r="RHM39" s="52"/>
      <c r="RHN39" s="52"/>
      <c r="RHO39" s="52"/>
      <c r="RHP39" s="52"/>
      <c r="RHQ39" s="52"/>
      <c r="RHR39" s="52"/>
      <c r="RHS39" s="52"/>
      <c r="RHT39" s="52"/>
      <c r="RHU39" s="52"/>
      <c r="RHV39" s="52"/>
      <c r="RHW39" s="52"/>
      <c r="RHX39" s="52"/>
      <c r="RHY39" s="52"/>
      <c r="RHZ39" s="52"/>
      <c r="RIA39" s="52"/>
      <c r="RIB39" s="52"/>
      <c r="RIC39" s="52"/>
      <c r="RID39" s="52"/>
      <c r="RIE39" s="52"/>
      <c r="RIF39" s="52"/>
      <c r="RIG39" s="52"/>
      <c r="RIH39" s="52"/>
      <c r="RII39" s="52"/>
      <c r="RIJ39" s="52"/>
      <c r="RIK39" s="52"/>
      <c r="RIL39" s="52"/>
      <c r="RIM39" s="52"/>
      <c r="RIN39" s="52"/>
      <c r="RIO39" s="52"/>
      <c r="RIP39" s="52"/>
      <c r="RIQ39" s="52"/>
      <c r="RIR39" s="52"/>
      <c r="RIS39" s="52"/>
      <c r="RIT39" s="52"/>
      <c r="RIU39" s="52"/>
      <c r="RIV39" s="52"/>
      <c r="RIW39" s="52"/>
      <c r="RIX39" s="52"/>
      <c r="RIY39" s="52"/>
      <c r="RIZ39" s="52"/>
      <c r="RJA39" s="52"/>
      <c r="RJB39" s="52"/>
      <c r="RJC39" s="52"/>
      <c r="RJD39" s="52"/>
      <c r="RJE39" s="52"/>
      <c r="RJF39" s="52"/>
      <c r="RJG39" s="52"/>
      <c r="RJH39" s="52"/>
      <c r="RJI39" s="52"/>
      <c r="RJJ39" s="52"/>
      <c r="RJK39" s="52"/>
      <c r="RJL39" s="52"/>
      <c r="RJM39" s="52"/>
      <c r="RJN39" s="52"/>
      <c r="RJO39" s="52"/>
      <c r="RJP39" s="52"/>
      <c r="RJQ39" s="52"/>
      <c r="RJR39" s="52"/>
      <c r="RJS39" s="52"/>
      <c r="RJT39" s="52"/>
      <c r="RJU39" s="52"/>
      <c r="RJV39" s="52"/>
      <c r="RJW39" s="52"/>
      <c r="RJX39" s="52"/>
      <c r="RJY39" s="52"/>
      <c r="RJZ39" s="52"/>
      <c r="RKA39" s="52"/>
      <c r="RKB39" s="52"/>
      <c r="RKC39" s="52"/>
      <c r="RKD39" s="52"/>
      <c r="RKE39" s="52"/>
      <c r="RKF39" s="52"/>
      <c r="RKG39" s="52"/>
      <c r="RKH39" s="52"/>
      <c r="RKI39" s="52"/>
      <c r="RKJ39" s="52"/>
      <c r="RKK39" s="52"/>
      <c r="RKL39" s="52"/>
      <c r="RKM39" s="52"/>
      <c r="RKN39" s="52"/>
      <c r="RKO39" s="52"/>
      <c r="RKP39" s="52"/>
      <c r="RKQ39" s="52"/>
      <c r="RKR39" s="52"/>
      <c r="RKS39" s="52"/>
      <c r="RKT39" s="52"/>
      <c r="RKU39" s="52"/>
      <c r="RKV39" s="52"/>
      <c r="RKW39" s="52"/>
      <c r="RKX39" s="52"/>
      <c r="RKY39" s="52"/>
      <c r="RKZ39" s="52"/>
      <c r="RLA39" s="52"/>
      <c r="RLB39" s="52"/>
      <c r="RLC39" s="52"/>
      <c r="RLD39" s="52"/>
      <c r="RLE39" s="52"/>
      <c r="RLF39" s="52"/>
      <c r="RLG39" s="52"/>
      <c r="RLH39" s="52"/>
      <c r="RLI39" s="52"/>
      <c r="RLJ39" s="52"/>
      <c r="RLK39" s="52"/>
      <c r="RLL39" s="52"/>
      <c r="RLM39" s="52"/>
      <c r="RLN39" s="52"/>
      <c r="RLO39" s="52"/>
      <c r="RLP39" s="52"/>
      <c r="RLQ39" s="52"/>
      <c r="RLR39" s="52"/>
      <c r="RLS39" s="52"/>
      <c r="RLT39" s="52"/>
      <c r="RLU39" s="52"/>
      <c r="RLV39" s="52"/>
      <c r="RLW39" s="52"/>
      <c r="RLX39" s="52"/>
      <c r="RLY39" s="52"/>
      <c r="RLZ39" s="52"/>
      <c r="RMA39" s="52"/>
      <c r="RMB39" s="52"/>
      <c r="RMC39" s="52"/>
      <c r="RMD39" s="52"/>
      <c r="RME39" s="52"/>
      <c r="RMF39" s="52"/>
      <c r="RMG39" s="52"/>
      <c r="RMH39" s="52"/>
      <c r="RMI39" s="52"/>
      <c r="RMJ39" s="52"/>
      <c r="RMK39" s="52"/>
      <c r="RML39" s="52"/>
      <c r="RMM39" s="52"/>
      <c r="RMN39" s="52"/>
      <c r="RMO39" s="52"/>
      <c r="RMP39" s="52"/>
      <c r="RMQ39" s="52"/>
      <c r="RMR39" s="52"/>
      <c r="RMS39" s="52"/>
      <c r="RMT39" s="52"/>
      <c r="RMU39" s="52"/>
      <c r="RMV39" s="52"/>
      <c r="RMW39" s="52"/>
      <c r="RMX39" s="52"/>
      <c r="RMY39" s="52"/>
      <c r="RMZ39" s="52"/>
      <c r="RNA39" s="52"/>
      <c r="RNB39" s="52"/>
      <c r="RNC39" s="52"/>
      <c r="RND39" s="52"/>
      <c r="RNE39" s="52"/>
      <c r="RNF39" s="52"/>
      <c r="RNG39" s="52"/>
      <c r="RNH39" s="52"/>
      <c r="RNI39" s="52"/>
      <c r="RNJ39" s="52"/>
      <c r="RNK39" s="52"/>
      <c r="RNL39" s="52"/>
      <c r="RNM39" s="52"/>
      <c r="RNN39" s="52"/>
      <c r="RNO39" s="52"/>
      <c r="RNP39" s="52"/>
      <c r="RNQ39" s="52"/>
      <c r="RNR39" s="52"/>
      <c r="RNS39" s="52"/>
      <c r="RNT39" s="52"/>
      <c r="RNU39" s="52"/>
      <c r="RNV39" s="52"/>
      <c r="RNW39" s="52"/>
      <c r="RNX39" s="52"/>
      <c r="RNY39" s="52"/>
      <c r="RNZ39" s="52"/>
      <c r="ROA39" s="52"/>
      <c r="ROB39" s="52"/>
      <c r="ROC39" s="52"/>
      <c r="ROD39" s="52"/>
      <c r="ROE39" s="52"/>
      <c r="ROF39" s="52"/>
      <c r="ROG39" s="52"/>
      <c r="ROH39" s="52"/>
      <c r="ROI39" s="52"/>
      <c r="ROJ39" s="52"/>
      <c r="ROK39" s="52"/>
      <c r="ROL39" s="52"/>
      <c r="ROM39" s="52"/>
      <c r="RON39" s="52"/>
      <c r="ROO39" s="52"/>
      <c r="ROP39" s="52"/>
      <c r="ROQ39" s="52"/>
      <c r="ROR39" s="52"/>
      <c r="ROS39" s="52"/>
      <c r="ROT39" s="52"/>
      <c r="ROU39" s="52"/>
      <c r="ROV39" s="52"/>
      <c r="ROW39" s="52"/>
      <c r="ROX39" s="52"/>
      <c r="ROY39" s="52"/>
      <c r="ROZ39" s="52"/>
      <c r="RPA39" s="52"/>
      <c r="RPB39" s="52"/>
      <c r="RPC39" s="52"/>
      <c r="RPD39" s="52"/>
      <c r="RPE39" s="52"/>
      <c r="RPF39" s="52"/>
      <c r="RPG39" s="52"/>
      <c r="RPH39" s="52"/>
      <c r="RPI39" s="52"/>
      <c r="RPJ39" s="52"/>
      <c r="RPK39" s="52"/>
      <c r="RPL39" s="52"/>
      <c r="RPM39" s="52"/>
      <c r="RPN39" s="52"/>
      <c r="RPO39" s="52"/>
      <c r="RPP39" s="52"/>
      <c r="RPQ39" s="52"/>
      <c r="RPR39" s="52"/>
      <c r="RPS39" s="52"/>
      <c r="RPT39" s="52"/>
      <c r="RPU39" s="52"/>
      <c r="RPV39" s="52"/>
      <c r="RPW39" s="52"/>
      <c r="RPX39" s="52"/>
      <c r="RPY39" s="52"/>
      <c r="RPZ39" s="52"/>
      <c r="RQA39" s="52"/>
      <c r="RQB39" s="52"/>
      <c r="RQC39" s="52"/>
      <c r="RQD39" s="52"/>
      <c r="RQE39" s="52"/>
      <c r="RQF39" s="52"/>
      <c r="RQG39" s="52"/>
      <c r="RQH39" s="52"/>
      <c r="RQI39" s="52"/>
      <c r="RQJ39" s="52"/>
      <c r="RQK39" s="52"/>
      <c r="RQL39" s="52"/>
      <c r="RQM39" s="52"/>
      <c r="RQN39" s="52"/>
      <c r="RQO39" s="52"/>
      <c r="RQP39" s="52"/>
      <c r="RQQ39" s="52"/>
      <c r="RQR39" s="52"/>
      <c r="RQS39" s="52"/>
      <c r="RQT39" s="52"/>
      <c r="RQU39" s="52"/>
      <c r="RQV39" s="52"/>
      <c r="RQW39" s="52"/>
      <c r="RQX39" s="52"/>
      <c r="RQY39" s="52"/>
      <c r="RQZ39" s="52"/>
      <c r="RRA39" s="52"/>
      <c r="RRB39" s="52"/>
      <c r="RRC39" s="52"/>
      <c r="RRD39" s="52"/>
      <c r="RRE39" s="52"/>
      <c r="RRF39" s="52"/>
      <c r="RRG39" s="52"/>
      <c r="RRH39" s="52"/>
      <c r="RRI39" s="52"/>
      <c r="RRJ39" s="52"/>
      <c r="RRK39" s="52"/>
      <c r="RRL39" s="52"/>
      <c r="RRM39" s="52"/>
      <c r="RRN39" s="52"/>
      <c r="RRO39" s="52"/>
      <c r="RRP39" s="52"/>
      <c r="RRQ39" s="52"/>
      <c r="RRR39" s="52"/>
      <c r="RRS39" s="52"/>
      <c r="RRT39" s="52"/>
      <c r="RRU39" s="52"/>
      <c r="RRV39" s="52"/>
      <c r="RRW39" s="52"/>
      <c r="RRX39" s="52"/>
      <c r="RRY39" s="52"/>
      <c r="RRZ39" s="52"/>
      <c r="RSA39" s="52"/>
      <c r="RSB39" s="52"/>
      <c r="RSC39" s="52"/>
      <c r="RSD39" s="52"/>
      <c r="RSE39" s="52"/>
      <c r="RSF39" s="52"/>
      <c r="RSG39" s="52"/>
      <c r="RSH39" s="52"/>
      <c r="RSI39" s="52"/>
      <c r="RSJ39" s="52"/>
      <c r="RSK39" s="52"/>
      <c r="RSL39" s="52"/>
      <c r="RSM39" s="52"/>
      <c r="RSN39" s="52"/>
      <c r="RSO39" s="52"/>
      <c r="RSP39" s="52"/>
      <c r="RSQ39" s="52"/>
      <c r="RSR39" s="52"/>
      <c r="RSS39" s="52"/>
      <c r="RST39" s="52"/>
      <c r="RSU39" s="52"/>
      <c r="RSV39" s="52"/>
      <c r="RSW39" s="52"/>
      <c r="RSX39" s="52"/>
      <c r="RSY39" s="52"/>
      <c r="RSZ39" s="52"/>
      <c r="RTA39" s="52"/>
      <c r="RTB39" s="52"/>
      <c r="RTC39" s="52"/>
      <c r="RTD39" s="52"/>
      <c r="RTE39" s="52"/>
      <c r="RTF39" s="52"/>
      <c r="RTG39" s="52"/>
      <c r="RTH39" s="52"/>
      <c r="RTI39" s="52"/>
      <c r="RTJ39" s="52"/>
      <c r="RTK39" s="52"/>
      <c r="RTL39" s="52"/>
      <c r="RTM39" s="52"/>
      <c r="RTN39" s="52"/>
      <c r="RTO39" s="52"/>
      <c r="RTP39" s="52"/>
      <c r="RTQ39" s="52"/>
      <c r="RTR39" s="52"/>
      <c r="RTS39" s="52"/>
      <c r="RTT39" s="52"/>
      <c r="RTU39" s="52"/>
      <c r="RTV39" s="52"/>
      <c r="RTW39" s="52"/>
      <c r="RTX39" s="52"/>
      <c r="RTY39" s="52"/>
      <c r="RTZ39" s="52"/>
      <c r="RUA39" s="52"/>
      <c r="RUB39" s="52"/>
      <c r="RUC39" s="52"/>
      <c r="RUD39" s="52"/>
      <c r="RUE39" s="52"/>
      <c r="RUF39" s="52"/>
      <c r="RUG39" s="52"/>
      <c r="RUH39" s="52"/>
      <c r="RUI39" s="52"/>
      <c r="RUJ39" s="52"/>
      <c r="RUK39" s="52"/>
      <c r="RUL39" s="52"/>
      <c r="RUM39" s="52"/>
      <c r="RUN39" s="52"/>
      <c r="RUO39" s="52"/>
      <c r="RUP39" s="52"/>
      <c r="RUQ39" s="52"/>
      <c r="RUR39" s="52"/>
      <c r="RUS39" s="52"/>
      <c r="RUT39" s="52"/>
      <c r="RUU39" s="52"/>
      <c r="RUV39" s="52"/>
      <c r="RUW39" s="52"/>
      <c r="RUX39" s="52"/>
      <c r="RUY39" s="52"/>
      <c r="RUZ39" s="52"/>
      <c r="RVA39" s="52"/>
      <c r="RVB39" s="52"/>
      <c r="RVC39" s="52"/>
      <c r="RVD39" s="52"/>
      <c r="RVE39" s="52"/>
      <c r="RVF39" s="52"/>
      <c r="RVG39" s="52"/>
      <c r="RVH39" s="52"/>
      <c r="RVI39" s="52"/>
      <c r="RVJ39" s="52"/>
      <c r="RVK39" s="52"/>
      <c r="RVL39" s="52"/>
      <c r="RVM39" s="52"/>
      <c r="RVN39" s="52"/>
      <c r="RVO39" s="52"/>
      <c r="RVP39" s="52"/>
      <c r="RVQ39" s="52"/>
      <c r="RVR39" s="52"/>
      <c r="RVS39" s="52"/>
      <c r="RVT39" s="52"/>
      <c r="RVU39" s="52"/>
      <c r="RVV39" s="52"/>
      <c r="RVW39" s="52"/>
      <c r="RVX39" s="52"/>
      <c r="RVY39" s="52"/>
      <c r="RVZ39" s="52"/>
      <c r="RWA39" s="52"/>
      <c r="RWB39" s="52"/>
      <c r="RWC39" s="52"/>
      <c r="RWD39" s="52"/>
      <c r="RWE39" s="52"/>
      <c r="RWF39" s="52"/>
      <c r="RWG39" s="52"/>
      <c r="RWH39" s="52"/>
      <c r="RWI39" s="52"/>
      <c r="RWJ39" s="52"/>
      <c r="RWK39" s="52"/>
      <c r="RWL39" s="52"/>
      <c r="RWM39" s="52"/>
      <c r="RWN39" s="52"/>
      <c r="RWO39" s="52"/>
      <c r="RWP39" s="52"/>
      <c r="RWQ39" s="52"/>
      <c r="RWR39" s="52"/>
      <c r="RWS39" s="52"/>
      <c r="RWT39" s="52"/>
      <c r="RWU39" s="52"/>
      <c r="RWV39" s="52"/>
      <c r="RWW39" s="52"/>
      <c r="RWX39" s="52"/>
      <c r="RWY39" s="52"/>
      <c r="RWZ39" s="52"/>
      <c r="RXA39" s="52"/>
      <c r="RXB39" s="52"/>
      <c r="RXC39" s="52"/>
      <c r="RXD39" s="52"/>
      <c r="RXE39" s="52"/>
      <c r="RXF39" s="52"/>
      <c r="RXG39" s="52"/>
      <c r="RXH39" s="52"/>
      <c r="RXI39" s="52"/>
      <c r="RXJ39" s="52"/>
      <c r="RXK39" s="52"/>
      <c r="RXL39" s="52"/>
      <c r="RXM39" s="52"/>
      <c r="RXN39" s="52"/>
      <c r="RXO39" s="52"/>
      <c r="RXP39" s="52"/>
      <c r="RXQ39" s="52"/>
      <c r="RXR39" s="52"/>
      <c r="RXS39" s="52"/>
      <c r="RXT39" s="52"/>
      <c r="RXU39" s="52"/>
      <c r="RXV39" s="52"/>
      <c r="RXW39" s="52"/>
      <c r="RXX39" s="52"/>
      <c r="RXY39" s="52"/>
      <c r="RXZ39" s="52"/>
      <c r="RYA39" s="52"/>
      <c r="RYB39" s="52"/>
      <c r="RYC39" s="52"/>
      <c r="RYD39" s="52"/>
      <c r="RYE39" s="52"/>
      <c r="RYF39" s="52"/>
      <c r="RYG39" s="52"/>
      <c r="RYH39" s="52"/>
      <c r="RYI39" s="52"/>
      <c r="RYJ39" s="52"/>
      <c r="RYK39" s="52"/>
      <c r="RYL39" s="52"/>
      <c r="RYM39" s="52"/>
      <c r="RYN39" s="52"/>
      <c r="RYO39" s="52"/>
      <c r="RYP39" s="52"/>
      <c r="RYQ39" s="52"/>
      <c r="RYR39" s="52"/>
      <c r="RYS39" s="52"/>
      <c r="RYT39" s="52"/>
      <c r="RYU39" s="52"/>
      <c r="RYV39" s="52"/>
      <c r="RYW39" s="52"/>
      <c r="RYX39" s="52"/>
      <c r="RYY39" s="52"/>
      <c r="RYZ39" s="52"/>
      <c r="RZA39" s="52"/>
      <c r="RZB39" s="52"/>
      <c r="RZC39" s="52"/>
      <c r="RZD39" s="52"/>
      <c r="RZE39" s="52"/>
      <c r="RZF39" s="52"/>
      <c r="RZG39" s="52"/>
      <c r="RZH39" s="52"/>
      <c r="RZI39" s="52"/>
      <c r="RZJ39" s="52"/>
      <c r="RZK39" s="52"/>
      <c r="RZL39" s="52"/>
      <c r="RZM39" s="52"/>
      <c r="RZN39" s="52"/>
      <c r="RZO39" s="52"/>
      <c r="RZP39" s="52"/>
      <c r="RZQ39" s="52"/>
      <c r="RZR39" s="52"/>
      <c r="RZS39" s="52"/>
      <c r="RZT39" s="52"/>
      <c r="RZU39" s="52"/>
      <c r="RZV39" s="52"/>
      <c r="RZW39" s="52"/>
      <c r="RZX39" s="52"/>
      <c r="RZY39" s="52"/>
      <c r="RZZ39" s="52"/>
      <c r="SAA39" s="52"/>
      <c r="SAB39" s="52"/>
      <c r="SAC39" s="52"/>
      <c r="SAD39" s="52"/>
      <c r="SAE39" s="52"/>
      <c r="SAF39" s="52"/>
      <c r="SAG39" s="52"/>
      <c r="SAH39" s="52"/>
      <c r="SAI39" s="52"/>
      <c r="SAJ39" s="52"/>
      <c r="SAK39" s="52"/>
      <c r="SAL39" s="52"/>
      <c r="SAM39" s="52"/>
      <c r="SAN39" s="52"/>
      <c r="SAO39" s="52"/>
      <c r="SAP39" s="52"/>
      <c r="SAQ39" s="52"/>
      <c r="SAR39" s="52"/>
      <c r="SAS39" s="52"/>
      <c r="SAT39" s="52"/>
      <c r="SAU39" s="52"/>
      <c r="SAV39" s="52"/>
      <c r="SAW39" s="52"/>
      <c r="SAX39" s="52"/>
      <c r="SAY39" s="52"/>
      <c r="SAZ39" s="52"/>
      <c r="SBA39" s="52"/>
      <c r="SBB39" s="52"/>
      <c r="SBC39" s="52"/>
      <c r="SBD39" s="52"/>
      <c r="SBE39" s="52"/>
      <c r="SBF39" s="52"/>
      <c r="SBG39" s="52"/>
      <c r="SBH39" s="52"/>
      <c r="SBI39" s="52"/>
      <c r="SBJ39" s="52"/>
      <c r="SBK39" s="52"/>
      <c r="SBL39" s="52"/>
      <c r="SBM39" s="52"/>
      <c r="SBN39" s="52"/>
      <c r="SBO39" s="52"/>
      <c r="SBP39" s="52"/>
      <c r="SBQ39" s="52"/>
      <c r="SBR39" s="52"/>
      <c r="SBS39" s="52"/>
      <c r="SBT39" s="52"/>
      <c r="SBU39" s="52"/>
      <c r="SBV39" s="52"/>
      <c r="SBW39" s="52"/>
      <c r="SBX39" s="52"/>
      <c r="SBY39" s="52"/>
      <c r="SBZ39" s="52"/>
      <c r="SCA39" s="52"/>
      <c r="SCB39" s="52"/>
      <c r="SCC39" s="52"/>
      <c r="SCD39" s="52"/>
      <c r="SCE39" s="52"/>
      <c r="SCF39" s="52"/>
      <c r="SCG39" s="52"/>
      <c r="SCH39" s="52"/>
      <c r="SCI39" s="52"/>
      <c r="SCJ39" s="52"/>
      <c r="SCK39" s="52"/>
      <c r="SCL39" s="52"/>
      <c r="SCM39" s="52"/>
      <c r="SCN39" s="52"/>
      <c r="SCO39" s="52"/>
      <c r="SCP39" s="52"/>
      <c r="SCQ39" s="52"/>
      <c r="SCR39" s="52"/>
      <c r="SCS39" s="52"/>
      <c r="SCT39" s="52"/>
      <c r="SCU39" s="52"/>
      <c r="SCV39" s="52"/>
      <c r="SCW39" s="52"/>
      <c r="SCX39" s="52"/>
      <c r="SCY39" s="52"/>
      <c r="SCZ39" s="52"/>
      <c r="SDA39" s="52"/>
      <c r="SDB39" s="52"/>
      <c r="SDC39" s="52"/>
      <c r="SDD39" s="52"/>
      <c r="SDE39" s="52"/>
      <c r="SDF39" s="52"/>
      <c r="SDG39" s="52"/>
      <c r="SDH39" s="52"/>
      <c r="SDI39" s="52"/>
      <c r="SDJ39" s="52"/>
      <c r="SDK39" s="52"/>
      <c r="SDL39" s="52"/>
      <c r="SDM39" s="52"/>
      <c r="SDN39" s="52"/>
      <c r="SDO39" s="52"/>
      <c r="SDP39" s="52"/>
      <c r="SDQ39" s="52"/>
      <c r="SDR39" s="52"/>
      <c r="SDS39" s="52"/>
      <c r="SDT39" s="52"/>
      <c r="SDU39" s="52"/>
      <c r="SDV39" s="52"/>
      <c r="SDW39" s="52"/>
      <c r="SDX39" s="52"/>
      <c r="SDY39" s="52"/>
      <c r="SDZ39" s="52"/>
      <c r="SEA39" s="52"/>
      <c r="SEB39" s="52"/>
      <c r="SEC39" s="52"/>
      <c r="SED39" s="52"/>
      <c r="SEE39" s="52"/>
      <c r="SEF39" s="52"/>
      <c r="SEG39" s="52"/>
      <c r="SEH39" s="52"/>
      <c r="SEI39" s="52"/>
      <c r="SEJ39" s="52"/>
      <c r="SEK39" s="52"/>
      <c r="SEL39" s="52"/>
      <c r="SEM39" s="52"/>
      <c r="SEN39" s="52"/>
      <c r="SEO39" s="52"/>
      <c r="SEP39" s="52"/>
      <c r="SEQ39" s="52"/>
      <c r="SER39" s="52"/>
      <c r="SES39" s="52"/>
      <c r="SET39" s="52"/>
      <c r="SEU39" s="52"/>
      <c r="SEV39" s="52"/>
      <c r="SEW39" s="52"/>
      <c r="SEX39" s="52"/>
      <c r="SEY39" s="52"/>
      <c r="SEZ39" s="52"/>
      <c r="SFA39" s="52"/>
      <c r="SFB39" s="52"/>
      <c r="SFC39" s="52"/>
      <c r="SFD39" s="52"/>
      <c r="SFE39" s="52"/>
      <c r="SFF39" s="52"/>
      <c r="SFG39" s="52"/>
      <c r="SFH39" s="52"/>
      <c r="SFI39" s="52"/>
      <c r="SFJ39" s="52"/>
      <c r="SFK39" s="52"/>
      <c r="SFL39" s="52"/>
      <c r="SFM39" s="52"/>
      <c r="SFN39" s="52"/>
      <c r="SFO39" s="52"/>
      <c r="SFP39" s="52"/>
      <c r="SFQ39" s="52"/>
      <c r="SFR39" s="52"/>
      <c r="SFS39" s="52"/>
      <c r="SFT39" s="52"/>
      <c r="SFU39" s="52"/>
      <c r="SFV39" s="52"/>
      <c r="SFW39" s="52"/>
      <c r="SFX39" s="52"/>
      <c r="SFY39" s="52"/>
      <c r="SFZ39" s="52"/>
      <c r="SGA39" s="52"/>
      <c r="SGB39" s="52"/>
      <c r="SGC39" s="52"/>
      <c r="SGD39" s="52"/>
      <c r="SGE39" s="52"/>
      <c r="SGF39" s="52"/>
      <c r="SGG39" s="52"/>
      <c r="SGH39" s="52"/>
      <c r="SGI39" s="52"/>
      <c r="SGJ39" s="52"/>
      <c r="SGK39" s="52"/>
      <c r="SGL39" s="52"/>
      <c r="SGM39" s="52"/>
      <c r="SGN39" s="52"/>
      <c r="SGO39" s="52"/>
      <c r="SGP39" s="52"/>
      <c r="SGQ39" s="52"/>
      <c r="SGR39" s="52"/>
      <c r="SGS39" s="52"/>
      <c r="SGT39" s="52"/>
      <c r="SGU39" s="52"/>
      <c r="SGV39" s="52"/>
      <c r="SGW39" s="52"/>
      <c r="SGX39" s="52"/>
      <c r="SGY39" s="52"/>
      <c r="SGZ39" s="52"/>
      <c r="SHA39" s="52"/>
      <c r="SHB39" s="52"/>
      <c r="SHC39" s="52"/>
      <c r="SHD39" s="52"/>
      <c r="SHE39" s="52"/>
      <c r="SHF39" s="52"/>
      <c r="SHG39" s="52"/>
      <c r="SHH39" s="52"/>
      <c r="SHI39" s="52"/>
      <c r="SHJ39" s="52"/>
      <c r="SHK39" s="52"/>
      <c r="SHL39" s="52"/>
      <c r="SHM39" s="52"/>
      <c r="SHN39" s="52"/>
      <c r="SHO39" s="52"/>
      <c r="SHP39" s="52"/>
      <c r="SHQ39" s="52"/>
      <c r="SHR39" s="52"/>
      <c r="SHS39" s="52"/>
      <c r="SHT39" s="52"/>
      <c r="SHU39" s="52"/>
      <c r="SHV39" s="52"/>
      <c r="SHW39" s="52"/>
      <c r="SHX39" s="52"/>
      <c r="SHY39" s="52"/>
      <c r="SHZ39" s="52"/>
      <c r="SIA39" s="52"/>
      <c r="SIB39" s="52"/>
      <c r="SIC39" s="52"/>
      <c r="SID39" s="52"/>
      <c r="SIE39" s="52"/>
      <c r="SIF39" s="52"/>
      <c r="SIG39" s="52"/>
      <c r="SIH39" s="52"/>
      <c r="SII39" s="52"/>
      <c r="SIJ39" s="52"/>
      <c r="SIK39" s="52"/>
      <c r="SIL39" s="52"/>
      <c r="SIM39" s="52"/>
      <c r="SIN39" s="52"/>
      <c r="SIO39" s="52"/>
      <c r="SIP39" s="52"/>
      <c r="SIQ39" s="52"/>
      <c r="SIR39" s="52"/>
      <c r="SIS39" s="52"/>
      <c r="SIT39" s="52"/>
      <c r="SIU39" s="52"/>
      <c r="SIV39" s="52"/>
      <c r="SIW39" s="52"/>
      <c r="SIX39" s="52"/>
      <c r="SIY39" s="52"/>
      <c r="SIZ39" s="52"/>
      <c r="SJA39" s="52"/>
      <c r="SJB39" s="52"/>
      <c r="SJC39" s="52"/>
      <c r="SJD39" s="52"/>
      <c r="SJE39" s="52"/>
      <c r="SJF39" s="52"/>
      <c r="SJG39" s="52"/>
      <c r="SJH39" s="52"/>
      <c r="SJI39" s="52"/>
      <c r="SJJ39" s="52"/>
      <c r="SJK39" s="52"/>
      <c r="SJL39" s="52"/>
      <c r="SJM39" s="52"/>
      <c r="SJN39" s="52"/>
      <c r="SJO39" s="52"/>
      <c r="SJP39" s="52"/>
      <c r="SJQ39" s="52"/>
      <c r="SJR39" s="52"/>
      <c r="SJS39" s="52"/>
      <c r="SJT39" s="52"/>
      <c r="SJU39" s="52"/>
      <c r="SJV39" s="52"/>
      <c r="SJW39" s="52"/>
      <c r="SJX39" s="52"/>
      <c r="SJY39" s="52"/>
      <c r="SJZ39" s="52"/>
      <c r="SKA39" s="52"/>
      <c r="SKB39" s="52"/>
      <c r="SKC39" s="52"/>
      <c r="SKD39" s="52"/>
      <c r="SKE39" s="52"/>
      <c r="SKF39" s="52"/>
      <c r="SKG39" s="52"/>
      <c r="SKH39" s="52"/>
      <c r="SKI39" s="52"/>
      <c r="SKJ39" s="52"/>
      <c r="SKK39" s="52"/>
      <c r="SKL39" s="52"/>
      <c r="SKM39" s="52"/>
      <c r="SKN39" s="52"/>
      <c r="SKO39" s="52"/>
      <c r="SKP39" s="52"/>
      <c r="SKQ39" s="52"/>
      <c r="SKR39" s="52"/>
      <c r="SKS39" s="52"/>
      <c r="SKT39" s="52"/>
      <c r="SKU39" s="52"/>
      <c r="SKV39" s="52"/>
      <c r="SKW39" s="52"/>
      <c r="SKX39" s="52"/>
      <c r="SKY39" s="52"/>
      <c r="SKZ39" s="52"/>
      <c r="SLA39" s="52"/>
      <c r="SLB39" s="52"/>
      <c r="SLC39" s="52"/>
      <c r="SLD39" s="52"/>
      <c r="SLE39" s="52"/>
      <c r="SLF39" s="52"/>
      <c r="SLG39" s="52"/>
      <c r="SLH39" s="52"/>
      <c r="SLI39" s="52"/>
      <c r="SLJ39" s="52"/>
      <c r="SLK39" s="52"/>
      <c r="SLL39" s="52"/>
      <c r="SLM39" s="52"/>
      <c r="SLN39" s="52"/>
      <c r="SLO39" s="52"/>
      <c r="SLP39" s="52"/>
      <c r="SLQ39" s="52"/>
      <c r="SLR39" s="52"/>
      <c r="SLS39" s="52"/>
      <c r="SLT39" s="52"/>
      <c r="SLU39" s="52"/>
      <c r="SLV39" s="52"/>
      <c r="SLW39" s="52"/>
      <c r="SLX39" s="52"/>
      <c r="SLY39" s="52"/>
      <c r="SLZ39" s="52"/>
      <c r="SMA39" s="52"/>
      <c r="SMB39" s="52"/>
      <c r="SMC39" s="52"/>
      <c r="SMD39" s="52"/>
      <c r="SME39" s="52"/>
      <c r="SMF39" s="52"/>
      <c r="SMG39" s="52"/>
      <c r="SMH39" s="52"/>
      <c r="SMI39" s="52"/>
      <c r="SMJ39" s="52"/>
      <c r="SMK39" s="52"/>
      <c r="SML39" s="52"/>
      <c r="SMM39" s="52"/>
      <c r="SMN39" s="52"/>
      <c r="SMO39" s="52"/>
      <c r="SMP39" s="52"/>
      <c r="SMQ39" s="52"/>
      <c r="SMR39" s="52"/>
      <c r="SMS39" s="52"/>
      <c r="SMT39" s="52"/>
      <c r="SMU39" s="52"/>
      <c r="SMV39" s="52"/>
      <c r="SMW39" s="52"/>
      <c r="SMX39" s="52"/>
      <c r="SMY39" s="52"/>
      <c r="SMZ39" s="52"/>
      <c r="SNA39" s="52"/>
      <c r="SNB39" s="52"/>
      <c r="SNC39" s="52"/>
      <c r="SND39" s="52"/>
      <c r="SNE39" s="52"/>
      <c r="SNF39" s="52"/>
      <c r="SNG39" s="52"/>
      <c r="SNH39" s="52"/>
      <c r="SNI39" s="52"/>
      <c r="SNJ39" s="52"/>
      <c r="SNK39" s="52"/>
      <c r="SNL39" s="52"/>
      <c r="SNM39" s="52"/>
      <c r="SNN39" s="52"/>
      <c r="SNO39" s="52"/>
      <c r="SNP39" s="52"/>
      <c r="SNQ39" s="52"/>
      <c r="SNR39" s="52"/>
      <c r="SNS39" s="52"/>
      <c r="SNT39" s="52"/>
      <c r="SNU39" s="52"/>
      <c r="SNV39" s="52"/>
      <c r="SNW39" s="52"/>
      <c r="SNX39" s="52"/>
      <c r="SNY39" s="52"/>
      <c r="SNZ39" s="52"/>
      <c r="SOA39" s="52"/>
      <c r="SOB39" s="52"/>
      <c r="SOC39" s="52"/>
      <c r="SOD39" s="52"/>
      <c r="SOE39" s="52"/>
      <c r="SOF39" s="52"/>
      <c r="SOG39" s="52"/>
      <c r="SOH39" s="52"/>
      <c r="SOI39" s="52"/>
      <c r="SOJ39" s="52"/>
      <c r="SOK39" s="52"/>
      <c r="SOL39" s="52"/>
      <c r="SOM39" s="52"/>
      <c r="SON39" s="52"/>
      <c r="SOO39" s="52"/>
      <c r="SOP39" s="52"/>
      <c r="SOQ39" s="52"/>
      <c r="SOR39" s="52"/>
      <c r="SOS39" s="52"/>
      <c r="SOT39" s="52"/>
      <c r="SOU39" s="52"/>
      <c r="SOV39" s="52"/>
      <c r="SOW39" s="52"/>
      <c r="SOX39" s="52"/>
      <c r="SOY39" s="52"/>
      <c r="SOZ39" s="52"/>
      <c r="SPA39" s="52"/>
      <c r="SPB39" s="52"/>
      <c r="SPC39" s="52"/>
      <c r="SPD39" s="52"/>
      <c r="SPE39" s="52"/>
      <c r="SPF39" s="52"/>
      <c r="SPG39" s="52"/>
      <c r="SPH39" s="52"/>
      <c r="SPI39" s="52"/>
      <c r="SPJ39" s="52"/>
      <c r="SPK39" s="52"/>
      <c r="SPL39" s="52"/>
      <c r="SPM39" s="52"/>
      <c r="SPN39" s="52"/>
      <c r="SPO39" s="52"/>
      <c r="SPP39" s="52"/>
      <c r="SPQ39" s="52"/>
      <c r="SPR39" s="52"/>
      <c r="SPS39" s="52"/>
      <c r="SPT39" s="52"/>
      <c r="SPU39" s="52"/>
      <c r="SPV39" s="52"/>
      <c r="SPW39" s="52"/>
      <c r="SPX39" s="52"/>
      <c r="SPY39" s="52"/>
      <c r="SPZ39" s="52"/>
      <c r="SQA39" s="52"/>
      <c r="SQB39" s="52"/>
      <c r="SQC39" s="52"/>
      <c r="SQD39" s="52"/>
      <c r="SQE39" s="52"/>
      <c r="SQF39" s="52"/>
      <c r="SQG39" s="52"/>
      <c r="SQH39" s="52"/>
      <c r="SQI39" s="52"/>
      <c r="SQJ39" s="52"/>
      <c r="SQK39" s="52"/>
      <c r="SQL39" s="52"/>
      <c r="SQM39" s="52"/>
      <c r="SQN39" s="52"/>
      <c r="SQO39" s="52"/>
      <c r="SQP39" s="52"/>
      <c r="SQQ39" s="52"/>
      <c r="SQR39" s="52"/>
      <c r="SQS39" s="52"/>
      <c r="SQT39" s="52"/>
      <c r="SQU39" s="52"/>
      <c r="SQV39" s="52"/>
      <c r="SQW39" s="52"/>
      <c r="SQX39" s="52"/>
      <c r="SQY39" s="52"/>
      <c r="SQZ39" s="52"/>
      <c r="SRA39" s="52"/>
      <c r="SRB39" s="52"/>
      <c r="SRC39" s="52"/>
      <c r="SRD39" s="52"/>
      <c r="SRE39" s="52"/>
      <c r="SRF39" s="52"/>
      <c r="SRG39" s="52"/>
      <c r="SRH39" s="52"/>
      <c r="SRI39" s="52"/>
      <c r="SRJ39" s="52"/>
      <c r="SRK39" s="52"/>
      <c r="SRL39" s="52"/>
      <c r="SRM39" s="52"/>
      <c r="SRN39" s="52"/>
      <c r="SRO39" s="52"/>
      <c r="SRP39" s="52"/>
      <c r="SRQ39" s="52"/>
      <c r="SRR39" s="52"/>
      <c r="SRS39" s="52"/>
      <c r="SRT39" s="52"/>
      <c r="SRU39" s="52"/>
      <c r="SRV39" s="52"/>
      <c r="SRW39" s="52"/>
      <c r="SRX39" s="52"/>
      <c r="SRY39" s="52"/>
      <c r="SRZ39" s="52"/>
      <c r="SSA39" s="52"/>
      <c r="SSB39" s="52"/>
      <c r="SSC39" s="52"/>
      <c r="SSD39" s="52"/>
      <c r="SSE39" s="52"/>
      <c r="SSF39" s="52"/>
      <c r="SSG39" s="52"/>
      <c r="SSH39" s="52"/>
      <c r="SSI39" s="52"/>
      <c r="SSJ39" s="52"/>
      <c r="SSK39" s="52"/>
      <c r="SSL39" s="52"/>
      <c r="SSM39" s="52"/>
      <c r="SSN39" s="52"/>
      <c r="SSO39" s="52"/>
      <c r="SSP39" s="52"/>
      <c r="SSQ39" s="52"/>
      <c r="SSR39" s="52"/>
      <c r="SSS39" s="52"/>
      <c r="SST39" s="52"/>
      <c r="SSU39" s="52"/>
      <c r="SSV39" s="52"/>
      <c r="SSW39" s="52"/>
      <c r="SSX39" s="52"/>
      <c r="SSY39" s="52"/>
      <c r="SSZ39" s="52"/>
      <c r="STA39" s="52"/>
      <c r="STB39" s="52"/>
      <c r="STC39" s="52"/>
      <c r="STD39" s="52"/>
      <c r="STE39" s="52"/>
      <c r="STF39" s="52"/>
      <c r="STG39" s="52"/>
      <c r="STH39" s="52"/>
      <c r="STI39" s="52"/>
      <c r="STJ39" s="52"/>
      <c r="STK39" s="52"/>
      <c r="STL39" s="52"/>
      <c r="STM39" s="52"/>
      <c r="STN39" s="52"/>
      <c r="STO39" s="52"/>
      <c r="STP39" s="52"/>
      <c r="STQ39" s="52"/>
      <c r="STR39" s="52"/>
      <c r="STS39" s="52"/>
      <c r="STT39" s="52"/>
      <c r="STU39" s="52"/>
      <c r="STV39" s="52"/>
      <c r="STW39" s="52"/>
      <c r="STX39" s="52"/>
      <c r="STY39" s="52"/>
      <c r="STZ39" s="52"/>
      <c r="SUA39" s="52"/>
      <c r="SUB39" s="52"/>
      <c r="SUC39" s="52"/>
      <c r="SUD39" s="52"/>
      <c r="SUE39" s="52"/>
      <c r="SUF39" s="52"/>
      <c r="SUG39" s="52"/>
      <c r="SUH39" s="52"/>
      <c r="SUI39" s="52"/>
      <c r="SUJ39" s="52"/>
      <c r="SUK39" s="52"/>
      <c r="SUL39" s="52"/>
      <c r="SUM39" s="52"/>
      <c r="SUN39" s="52"/>
      <c r="SUO39" s="52"/>
      <c r="SUP39" s="52"/>
      <c r="SUQ39" s="52"/>
      <c r="SUR39" s="52"/>
      <c r="SUS39" s="52"/>
      <c r="SUT39" s="52"/>
      <c r="SUU39" s="52"/>
      <c r="SUV39" s="52"/>
      <c r="SUW39" s="52"/>
      <c r="SUX39" s="52"/>
      <c r="SUY39" s="52"/>
      <c r="SUZ39" s="52"/>
      <c r="SVA39" s="52"/>
      <c r="SVB39" s="52"/>
      <c r="SVC39" s="52"/>
      <c r="SVD39" s="52"/>
      <c r="SVE39" s="52"/>
      <c r="SVF39" s="52"/>
      <c r="SVG39" s="52"/>
      <c r="SVH39" s="52"/>
      <c r="SVI39" s="52"/>
      <c r="SVJ39" s="52"/>
      <c r="SVK39" s="52"/>
      <c r="SVL39" s="52"/>
      <c r="SVM39" s="52"/>
      <c r="SVN39" s="52"/>
      <c r="SVO39" s="52"/>
      <c r="SVP39" s="52"/>
      <c r="SVQ39" s="52"/>
      <c r="SVR39" s="52"/>
      <c r="SVS39" s="52"/>
      <c r="SVT39" s="52"/>
      <c r="SVU39" s="52"/>
      <c r="SVV39" s="52"/>
      <c r="SVW39" s="52"/>
      <c r="SVX39" s="52"/>
      <c r="SVY39" s="52"/>
      <c r="SVZ39" s="52"/>
      <c r="SWA39" s="52"/>
      <c r="SWB39" s="52"/>
      <c r="SWC39" s="52"/>
      <c r="SWD39" s="52"/>
      <c r="SWE39" s="52"/>
      <c r="SWF39" s="52"/>
      <c r="SWG39" s="52"/>
      <c r="SWH39" s="52"/>
      <c r="SWI39" s="52"/>
      <c r="SWJ39" s="52"/>
      <c r="SWK39" s="52"/>
      <c r="SWL39" s="52"/>
      <c r="SWM39" s="52"/>
      <c r="SWN39" s="52"/>
      <c r="SWO39" s="52"/>
      <c r="SWP39" s="52"/>
      <c r="SWQ39" s="52"/>
      <c r="SWR39" s="52"/>
      <c r="SWS39" s="52"/>
      <c r="SWT39" s="52"/>
      <c r="SWU39" s="52"/>
      <c r="SWV39" s="52"/>
      <c r="SWW39" s="52"/>
      <c r="SWX39" s="52"/>
      <c r="SWY39" s="52"/>
      <c r="SWZ39" s="52"/>
      <c r="SXA39" s="52"/>
      <c r="SXB39" s="52"/>
      <c r="SXC39" s="52"/>
      <c r="SXD39" s="52"/>
      <c r="SXE39" s="52"/>
      <c r="SXF39" s="52"/>
      <c r="SXG39" s="52"/>
      <c r="SXH39" s="52"/>
      <c r="SXI39" s="52"/>
      <c r="SXJ39" s="52"/>
      <c r="SXK39" s="52"/>
      <c r="SXL39" s="52"/>
      <c r="SXM39" s="52"/>
      <c r="SXN39" s="52"/>
      <c r="SXO39" s="52"/>
      <c r="SXP39" s="52"/>
      <c r="SXQ39" s="52"/>
      <c r="SXR39" s="52"/>
      <c r="SXS39" s="52"/>
      <c r="SXT39" s="52"/>
      <c r="SXU39" s="52"/>
      <c r="SXV39" s="52"/>
      <c r="SXW39" s="52"/>
      <c r="SXX39" s="52"/>
      <c r="SXY39" s="52"/>
      <c r="SXZ39" s="52"/>
      <c r="SYA39" s="52"/>
      <c r="SYB39" s="52"/>
      <c r="SYC39" s="52"/>
      <c r="SYD39" s="52"/>
      <c r="SYE39" s="52"/>
      <c r="SYF39" s="52"/>
      <c r="SYG39" s="52"/>
      <c r="SYH39" s="52"/>
      <c r="SYI39" s="52"/>
      <c r="SYJ39" s="52"/>
      <c r="SYK39" s="52"/>
      <c r="SYL39" s="52"/>
      <c r="SYM39" s="52"/>
      <c r="SYN39" s="52"/>
      <c r="SYO39" s="52"/>
      <c r="SYP39" s="52"/>
      <c r="SYQ39" s="52"/>
      <c r="SYR39" s="52"/>
      <c r="SYS39" s="52"/>
      <c r="SYT39" s="52"/>
      <c r="SYU39" s="52"/>
      <c r="SYV39" s="52"/>
      <c r="SYW39" s="52"/>
      <c r="SYX39" s="52"/>
      <c r="SYY39" s="52"/>
      <c r="SYZ39" s="52"/>
      <c r="SZA39" s="52"/>
      <c r="SZB39" s="52"/>
      <c r="SZC39" s="52"/>
      <c r="SZD39" s="52"/>
      <c r="SZE39" s="52"/>
      <c r="SZF39" s="52"/>
      <c r="SZG39" s="52"/>
      <c r="SZH39" s="52"/>
      <c r="SZI39" s="52"/>
      <c r="SZJ39" s="52"/>
      <c r="SZK39" s="52"/>
      <c r="SZL39" s="52"/>
      <c r="SZM39" s="52"/>
      <c r="SZN39" s="52"/>
      <c r="SZO39" s="52"/>
      <c r="SZP39" s="52"/>
      <c r="SZQ39" s="52"/>
      <c r="SZR39" s="52"/>
      <c r="SZS39" s="52"/>
      <c r="SZT39" s="52"/>
      <c r="SZU39" s="52"/>
      <c r="SZV39" s="52"/>
      <c r="SZW39" s="52"/>
      <c r="SZX39" s="52"/>
      <c r="SZY39" s="52"/>
      <c r="SZZ39" s="52"/>
      <c r="TAA39" s="52"/>
      <c r="TAB39" s="52"/>
      <c r="TAC39" s="52"/>
      <c r="TAD39" s="52"/>
      <c r="TAE39" s="52"/>
      <c r="TAF39" s="52"/>
      <c r="TAG39" s="52"/>
      <c r="TAH39" s="52"/>
      <c r="TAI39" s="52"/>
      <c r="TAJ39" s="52"/>
      <c r="TAK39" s="52"/>
      <c r="TAL39" s="52"/>
      <c r="TAM39" s="52"/>
      <c r="TAN39" s="52"/>
      <c r="TAO39" s="52"/>
      <c r="TAP39" s="52"/>
      <c r="TAQ39" s="52"/>
      <c r="TAR39" s="52"/>
      <c r="TAS39" s="52"/>
      <c r="TAT39" s="52"/>
      <c r="TAU39" s="52"/>
      <c r="TAV39" s="52"/>
      <c r="TAW39" s="52"/>
      <c r="TAX39" s="52"/>
      <c r="TAY39" s="52"/>
      <c r="TAZ39" s="52"/>
      <c r="TBA39" s="52"/>
      <c r="TBB39" s="52"/>
      <c r="TBC39" s="52"/>
      <c r="TBD39" s="52"/>
      <c r="TBE39" s="52"/>
      <c r="TBF39" s="52"/>
      <c r="TBG39" s="52"/>
      <c r="TBH39" s="52"/>
      <c r="TBI39" s="52"/>
      <c r="TBJ39" s="52"/>
      <c r="TBK39" s="52"/>
      <c r="TBL39" s="52"/>
      <c r="TBM39" s="52"/>
      <c r="TBN39" s="52"/>
      <c r="TBO39" s="52"/>
      <c r="TBP39" s="52"/>
      <c r="TBQ39" s="52"/>
      <c r="TBR39" s="52"/>
      <c r="TBS39" s="52"/>
      <c r="TBT39" s="52"/>
      <c r="TBU39" s="52"/>
      <c r="TBV39" s="52"/>
      <c r="TBW39" s="52"/>
      <c r="TBX39" s="52"/>
      <c r="TBY39" s="52"/>
      <c r="TBZ39" s="52"/>
      <c r="TCA39" s="52"/>
      <c r="TCB39" s="52"/>
      <c r="TCC39" s="52"/>
      <c r="TCD39" s="52"/>
      <c r="TCE39" s="52"/>
      <c r="TCF39" s="52"/>
      <c r="TCG39" s="52"/>
      <c r="TCH39" s="52"/>
      <c r="TCI39" s="52"/>
      <c r="TCJ39" s="52"/>
      <c r="TCK39" s="52"/>
      <c r="TCL39" s="52"/>
      <c r="TCM39" s="52"/>
      <c r="TCN39" s="52"/>
      <c r="TCO39" s="52"/>
      <c r="TCP39" s="52"/>
      <c r="TCQ39" s="52"/>
      <c r="TCR39" s="52"/>
      <c r="TCS39" s="52"/>
      <c r="TCT39" s="52"/>
      <c r="TCU39" s="52"/>
      <c r="TCV39" s="52"/>
      <c r="TCW39" s="52"/>
      <c r="TCX39" s="52"/>
      <c r="TCY39" s="52"/>
      <c r="TCZ39" s="52"/>
      <c r="TDA39" s="52"/>
      <c r="TDB39" s="52"/>
      <c r="TDC39" s="52"/>
      <c r="TDD39" s="52"/>
      <c r="TDE39" s="52"/>
      <c r="TDF39" s="52"/>
      <c r="TDG39" s="52"/>
      <c r="TDH39" s="52"/>
      <c r="TDI39" s="52"/>
      <c r="TDJ39" s="52"/>
      <c r="TDK39" s="52"/>
      <c r="TDL39" s="52"/>
      <c r="TDM39" s="52"/>
      <c r="TDN39" s="52"/>
      <c r="TDO39" s="52"/>
      <c r="TDP39" s="52"/>
      <c r="TDQ39" s="52"/>
      <c r="TDR39" s="52"/>
      <c r="TDS39" s="52"/>
      <c r="TDT39" s="52"/>
      <c r="TDU39" s="52"/>
      <c r="TDV39" s="52"/>
      <c r="TDW39" s="52"/>
      <c r="TDX39" s="52"/>
      <c r="TDY39" s="52"/>
      <c r="TDZ39" s="52"/>
      <c r="TEA39" s="52"/>
      <c r="TEB39" s="52"/>
      <c r="TEC39" s="52"/>
      <c r="TED39" s="52"/>
      <c r="TEE39" s="52"/>
      <c r="TEF39" s="52"/>
      <c r="TEG39" s="52"/>
      <c r="TEH39" s="52"/>
      <c r="TEI39" s="52"/>
      <c r="TEJ39" s="52"/>
      <c r="TEK39" s="52"/>
      <c r="TEL39" s="52"/>
      <c r="TEM39" s="52"/>
      <c r="TEN39" s="52"/>
      <c r="TEO39" s="52"/>
      <c r="TEP39" s="52"/>
      <c r="TEQ39" s="52"/>
      <c r="TER39" s="52"/>
      <c r="TES39" s="52"/>
      <c r="TET39" s="52"/>
      <c r="TEU39" s="52"/>
      <c r="TEV39" s="52"/>
      <c r="TEW39" s="52"/>
      <c r="TEX39" s="52"/>
      <c r="TEY39" s="52"/>
      <c r="TEZ39" s="52"/>
      <c r="TFA39" s="52"/>
      <c r="TFB39" s="52"/>
      <c r="TFC39" s="52"/>
      <c r="TFD39" s="52"/>
      <c r="TFE39" s="52"/>
      <c r="TFF39" s="52"/>
      <c r="TFG39" s="52"/>
      <c r="TFH39" s="52"/>
      <c r="TFI39" s="52"/>
      <c r="TFJ39" s="52"/>
      <c r="TFK39" s="52"/>
      <c r="TFL39" s="52"/>
      <c r="TFM39" s="52"/>
      <c r="TFN39" s="52"/>
      <c r="TFO39" s="52"/>
      <c r="TFP39" s="52"/>
      <c r="TFQ39" s="52"/>
      <c r="TFR39" s="52"/>
      <c r="TFS39" s="52"/>
      <c r="TFT39" s="52"/>
      <c r="TFU39" s="52"/>
      <c r="TFV39" s="52"/>
      <c r="TFW39" s="52"/>
      <c r="TFX39" s="52"/>
      <c r="TFY39" s="52"/>
      <c r="TFZ39" s="52"/>
      <c r="TGA39" s="52"/>
      <c r="TGB39" s="52"/>
      <c r="TGC39" s="52"/>
      <c r="TGD39" s="52"/>
      <c r="TGE39" s="52"/>
      <c r="TGF39" s="52"/>
      <c r="TGG39" s="52"/>
      <c r="TGH39" s="52"/>
      <c r="TGI39" s="52"/>
      <c r="TGJ39" s="52"/>
      <c r="TGK39" s="52"/>
      <c r="TGL39" s="52"/>
      <c r="TGM39" s="52"/>
      <c r="TGN39" s="52"/>
      <c r="TGO39" s="52"/>
      <c r="TGP39" s="52"/>
      <c r="TGQ39" s="52"/>
      <c r="TGR39" s="52"/>
      <c r="TGS39" s="52"/>
      <c r="TGT39" s="52"/>
      <c r="TGU39" s="52"/>
      <c r="TGV39" s="52"/>
      <c r="TGW39" s="52"/>
      <c r="TGX39" s="52"/>
      <c r="TGY39" s="52"/>
      <c r="TGZ39" s="52"/>
      <c r="THA39" s="52"/>
      <c r="THB39" s="52"/>
      <c r="THC39" s="52"/>
      <c r="THD39" s="52"/>
      <c r="THE39" s="52"/>
      <c r="THF39" s="52"/>
      <c r="THG39" s="52"/>
      <c r="THH39" s="52"/>
      <c r="THI39" s="52"/>
      <c r="THJ39" s="52"/>
      <c r="THK39" s="52"/>
      <c r="THL39" s="52"/>
      <c r="THM39" s="52"/>
      <c r="THN39" s="52"/>
      <c r="THO39" s="52"/>
      <c r="THP39" s="52"/>
      <c r="THQ39" s="52"/>
      <c r="THR39" s="52"/>
      <c r="THS39" s="52"/>
      <c r="THT39" s="52"/>
      <c r="THU39" s="52"/>
      <c r="THV39" s="52"/>
      <c r="THW39" s="52"/>
      <c r="THX39" s="52"/>
      <c r="THY39" s="52"/>
      <c r="THZ39" s="52"/>
      <c r="TIA39" s="52"/>
      <c r="TIB39" s="52"/>
      <c r="TIC39" s="52"/>
      <c r="TID39" s="52"/>
      <c r="TIE39" s="52"/>
      <c r="TIF39" s="52"/>
      <c r="TIG39" s="52"/>
      <c r="TIH39" s="52"/>
      <c r="TII39" s="52"/>
      <c r="TIJ39" s="52"/>
      <c r="TIK39" s="52"/>
      <c r="TIL39" s="52"/>
      <c r="TIM39" s="52"/>
      <c r="TIN39" s="52"/>
      <c r="TIO39" s="52"/>
      <c r="TIP39" s="52"/>
      <c r="TIQ39" s="52"/>
      <c r="TIR39" s="52"/>
      <c r="TIS39" s="52"/>
      <c r="TIT39" s="52"/>
      <c r="TIU39" s="52"/>
      <c r="TIV39" s="52"/>
      <c r="TIW39" s="52"/>
      <c r="TIX39" s="52"/>
      <c r="TIY39" s="52"/>
      <c r="TIZ39" s="52"/>
      <c r="TJA39" s="52"/>
      <c r="TJB39" s="52"/>
      <c r="TJC39" s="52"/>
      <c r="TJD39" s="52"/>
      <c r="TJE39" s="52"/>
      <c r="TJF39" s="52"/>
      <c r="TJG39" s="52"/>
      <c r="TJH39" s="52"/>
      <c r="TJI39" s="52"/>
      <c r="TJJ39" s="52"/>
      <c r="TJK39" s="52"/>
      <c r="TJL39" s="52"/>
      <c r="TJM39" s="52"/>
      <c r="TJN39" s="52"/>
      <c r="TJO39" s="52"/>
      <c r="TJP39" s="52"/>
      <c r="TJQ39" s="52"/>
      <c r="TJR39" s="52"/>
      <c r="TJS39" s="52"/>
      <c r="TJT39" s="52"/>
      <c r="TJU39" s="52"/>
      <c r="TJV39" s="52"/>
      <c r="TJW39" s="52"/>
      <c r="TJX39" s="52"/>
      <c r="TJY39" s="52"/>
      <c r="TJZ39" s="52"/>
      <c r="TKA39" s="52"/>
      <c r="TKB39" s="52"/>
      <c r="TKC39" s="52"/>
      <c r="TKD39" s="52"/>
      <c r="TKE39" s="52"/>
      <c r="TKF39" s="52"/>
      <c r="TKG39" s="52"/>
      <c r="TKH39" s="52"/>
      <c r="TKI39" s="52"/>
      <c r="TKJ39" s="52"/>
      <c r="TKK39" s="52"/>
      <c r="TKL39" s="52"/>
      <c r="TKM39" s="52"/>
      <c r="TKN39" s="52"/>
      <c r="TKO39" s="52"/>
      <c r="TKP39" s="52"/>
      <c r="TKQ39" s="52"/>
      <c r="TKR39" s="52"/>
      <c r="TKS39" s="52"/>
      <c r="TKT39" s="52"/>
      <c r="TKU39" s="52"/>
      <c r="TKV39" s="52"/>
      <c r="TKW39" s="52"/>
      <c r="TKX39" s="52"/>
      <c r="TKY39" s="52"/>
      <c r="TKZ39" s="52"/>
      <c r="TLA39" s="52"/>
      <c r="TLB39" s="52"/>
      <c r="TLC39" s="52"/>
      <c r="TLD39" s="52"/>
      <c r="TLE39" s="52"/>
      <c r="TLF39" s="52"/>
      <c r="TLG39" s="52"/>
      <c r="TLH39" s="52"/>
      <c r="TLI39" s="52"/>
      <c r="TLJ39" s="52"/>
      <c r="TLK39" s="52"/>
      <c r="TLL39" s="52"/>
      <c r="TLM39" s="52"/>
      <c r="TLN39" s="52"/>
      <c r="TLO39" s="52"/>
      <c r="TLP39" s="52"/>
      <c r="TLQ39" s="52"/>
      <c r="TLR39" s="52"/>
      <c r="TLS39" s="52"/>
      <c r="TLT39" s="52"/>
      <c r="TLU39" s="52"/>
      <c r="TLV39" s="52"/>
      <c r="TLW39" s="52"/>
      <c r="TLX39" s="52"/>
      <c r="TLY39" s="52"/>
      <c r="TLZ39" s="52"/>
      <c r="TMA39" s="52"/>
      <c r="TMB39" s="52"/>
      <c r="TMC39" s="52"/>
      <c r="TMD39" s="52"/>
      <c r="TME39" s="52"/>
      <c r="TMF39" s="52"/>
      <c r="TMG39" s="52"/>
      <c r="TMH39" s="52"/>
      <c r="TMI39" s="52"/>
      <c r="TMJ39" s="52"/>
      <c r="TMK39" s="52"/>
      <c r="TML39" s="52"/>
      <c r="TMM39" s="52"/>
      <c r="TMN39" s="52"/>
      <c r="TMO39" s="52"/>
      <c r="TMP39" s="52"/>
      <c r="TMQ39" s="52"/>
      <c r="TMR39" s="52"/>
      <c r="TMS39" s="52"/>
      <c r="TMT39" s="52"/>
      <c r="TMU39" s="52"/>
      <c r="TMV39" s="52"/>
      <c r="TMW39" s="52"/>
      <c r="TMX39" s="52"/>
      <c r="TMY39" s="52"/>
      <c r="TMZ39" s="52"/>
      <c r="TNA39" s="52"/>
      <c r="TNB39" s="52"/>
      <c r="TNC39" s="52"/>
      <c r="TND39" s="52"/>
      <c r="TNE39" s="52"/>
      <c r="TNF39" s="52"/>
      <c r="TNG39" s="52"/>
      <c r="TNH39" s="52"/>
      <c r="TNI39" s="52"/>
      <c r="TNJ39" s="52"/>
      <c r="TNK39" s="52"/>
      <c r="TNL39" s="52"/>
      <c r="TNM39" s="52"/>
      <c r="TNN39" s="52"/>
      <c r="TNO39" s="52"/>
      <c r="TNP39" s="52"/>
      <c r="TNQ39" s="52"/>
      <c r="TNR39" s="52"/>
      <c r="TNS39" s="52"/>
      <c r="TNT39" s="52"/>
      <c r="TNU39" s="52"/>
      <c r="TNV39" s="52"/>
      <c r="TNW39" s="52"/>
      <c r="TNX39" s="52"/>
      <c r="TNY39" s="52"/>
      <c r="TNZ39" s="52"/>
      <c r="TOA39" s="52"/>
      <c r="TOB39" s="52"/>
      <c r="TOC39" s="52"/>
      <c r="TOD39" s="52"/>
      <c r="TOE39" s="52"/>
      <c r="TOF39" s="52"/>
      <c r="TOG39" s="52"/>
      <c r="TOH39" s="52"/>
      <c r="TOI39" s="52"/>
      <c r="TOJ39" s="52"/>
      <c r="TOK39" s="52"/>
      <c r="TOL39" s="52"/>
      <c r="TOM39" s="52"/>
      <c r="TON39" s="52"/>
      <c r="TOO39" s="52"/>
      <c r="TOP39" s="52"/>
      <c r="TOQ39" s="52"/>
      <c r="TOR39" s="52"/>
      <c r="TOS39" s="52"/>
      <c r="TOT39" s="52"/>
      <c r="TOU39" s="52"/>
      <c r="TOV39" s="52"/>
      <c r="TOW39" s="52"/>
      <c r="TOX39" s="52"/>
      <c r="TOY39" s="52"/>
      <c r="TOZ39" s="52"/>
      <c r="TPA39" s="52"/>
      <c r="TPB39" s="52"/>
      <c r="TPC39" s="52"/>
      <c r="TPD39" s="52"/>
      <c r="TPE39" s="52"/>
      <c r="TPF39" s="52"/>
      <c r="TPG39" s="52"/>
      <c r="TPH39" s="52"/>
      <c r="TPI39" s="52"/>
      <c r="TPJ39" s="52"/>
      <c r="TPK39" s="52"/>
      <c r="TPL39" s="52"/>
      <c r="TPM39" s="52"/>
      <c r="TPN39" s="52"/>
      <c r="TPO39" s="52"/>
      <c r="TPP39" s="52"/>
      <c r="TPQ39" s="52"/>
      <c r="TPR39" s="52"/>
      <c r="TPS39" s="52"/>
      <c r="TPT39" s="52"/>
      <c r="TPU39" s="52"/>
      <c r="TPV39" s="52"/>
      <c r="TPW39" s="52"/>
      <c r="TPX39" s="52"/>
      <c r="TPY39" s="52"/>
      <c r="TPZ39" s="52"/>
      <c r="TQA39" s="52"/>
      <c r="TQB39" s="52"/>
      <c r="TQC39" s="52"/>
      <c r="TQD39" s="52"/>
      <c r="TQE39" s="52"/>
      <c r="TQF39" s="52"/>
      <c r="TQG39" s="52"/>
      <c r="TQH39" s="52"/>
      <c r="TQI39" s="52"/>
      <c r="TQJ39" s="52"/>
      <c r="TQK39" s="52"/>
      <c r="TQL39" s="52"/>
      <c r="TQM39" s="52"/>
      <c r="TQN39" s="52"/>
      <c r="TQO39" s="52"/>
      <c r="TQP39" s="52"/>
      <c r="TQQ39" s="52"/>
      <c r="TQR39" s="52"/>
      <c r="TQS39" s="52"/>
      <c r="TQT39" s="52"/>
      <c r="TQU39" s="52"/>
      <c r="TQV39" s="52"/>
      <c r="TQW39" s="52"/>
      <c r="TQX39" s="52"/>
      <c r="TQY39" s="52"/>
      <c r="TQZ39" s="52"/>
      <c r="TRA39" s="52"/>
      <c r="TRB39" s="52"/>
      <c r="TRC39" s="52"/>
      <c r="TRD39" s="52"/>
      <c r="TRE39" s="52"/>
      <c r="TRF39" s="52"/>
      <c r="TRG39" s="52"/>
      <c r="TRH39" s="52"/>
      <c r="TRI39" s="52"/>
      <c r="TRJ39" s="52"/>
      <c r="TRK39" s="52"/>
      <c r="TRL39" s="52"/>
      <c r="TRM39" s="52"/>
      <c r="TRN39" s="52"/>
      <c r="TRO39" s="52"/>
      <c r="TRP39" s="52"/>
      <c r="TRQ39" s="52"/>
      <c r="TRR39" s="52"/>
      <c r="TRS39" s="52"/>
      <c r="TRT39" s="52"/>
      <c r="TRU39" s="52"/>
      <c r="TRV39" s="52"/>
      <c r="TRW39" s="52"/>
      <c r="TRX39" s="52"/>
      <c r="TRY39" s="52"/>
      <c r="TRZ39" s="52"/>
      <c r="TSA39" s="52"/>
      <c r="TSB39" s="52"/>
      <c r="TSC39" s="52"/>
      <c r="TSD39" s="52"/>
      <c r="TSE39" s="52"/>
      <c r="TSF39" s="52"/>
      <c r="TSG39" s="52"/>
      <c r="TSH39" s="52"/>
      <c r="TSI39" s="52"/>
      <c r="TSJ39" s="52"/>
      <c r="TSK39" s="52"/>
      <c r="TSL39" s="52"/>
      <c r="TSM39" s="52"/>
      <c r="TSN39" s="52"/>
      <c r="TSO39" s="52"/>
      <c r="TSP39" s="52"/>
      <c r="TSQ39" s="52"/>
      <c r="TSR39" s="52"/>
      <c r="TSS39" s="52"/>
      <c r="TST39" s="52"/>
      <c r="TSU39" s="52"/>
      <c r="TSV39" s="52"/>
      <c r="TSW39" s="52"/>
      <c r="TSX39" s="52"/>
      <c r="TSY39" s="52"/>
      <c r="TSZ39" s="52"/>
      <c r="TTA39" s="52"/>
      <c r="TTB39" s="52"/>
      <c r="TTC39" s="52"/>
      <c r="TTD39" s="52"/>
      <c r="TTE39" s="52"/>
      <c r="TTF39" s="52"/>
      <c r="TTG39" s="52"/>
      <c r="TTH39" s="52"/>
      <c r="TTI39" s="52"/>
      <c r="TTJ39" s="52"/>
      <c r="TTK39" s="52"/>
      <c r="TTL39" s="52"/>
      <c r="TTM39" s="52"/>
      <c r="TTN39" s="52"/>
      <c r="TTO39" s="52"/>
      <c r="TTP39" s="52"/>
      <c r="TTQ39" s="52"/>
      <c r="TTR39" s="52"/>
      <c r="TTS39" s="52"/>
      <c r="TTT39" s="52"/>
      <c r="TTU39" s="52"/>
      <c r="TTV39" s="52"/>
      <c r="TTW39" s="52"/>
      <c r="TTX39" s="52"/>
      <c r="TTY39" s="52"/>
      <c r="TTZ39" s="52"/>
      <c r="TUA39" s="52"/>
      <c r="TUB39" s="52"/>
      <c r="TUC39" s="52"/>
      <c r="TUD39" s="52"/>
      <c r="TUE39" s="52"/>
      <c r="TUF39" s="52"/>
      <c r="TUG39" s="52"/>
      <c r="TUH39" s="52"/>
      <c r="TUI39" s="52"/>
      <c r="TUJ39" s="52"/>
      <c r="TUK39" s="52"/>
      <c r="TUL39" s="52"/>
      <c r="TUM39" s="52"/>
      <c r="TUN39" s="52"/>
      <c r="TUO39" s="52"/>
      <c r="TUP39" s="52"/>
      <c r="TUQ39" s="52"/>
      <c r="TUR39" s="52"/>
      <c r="TUS39" s="52"/>
      <c r="TUT39" s="52"/>
      <c r="TUU39" s="52"/>
      <c r="TUV39" s="52"/>
      <c r="TUW39" s="52"/>
      <c r="TUX39" s="52"/>
      <c r="TUY39" s="52"/>
      <c r="TUZ39" s="52"/>
      <c r="TVA39" s="52"/>
      <c r="TVB39" s="52"/>
      <c r="TVC39" s="52"/>
      <c r="TVD39" s="52"/>
      <c r="TVE39" s="52"/>
      <c r="TVF39" s="52"/>
      <c r="TVG39" s="52"/>
      <c r="TVH39" s="52"/>
      <c r="TVI39" s="52"/>
      <c r="TVJ39" s="52"/>
      <c r="TVK39" s="52"/>
      <c r="TVL39" s="52"/>
      <c r="TVM39" s="52"/>
      <c r="TVN39" s="52"/>
      <c r="TVO39" s="52"/>
      <c r="TVP39" s="52"/>
      <c r="TVQ39" s="52"/>
      <c r="TVR39" s="52"/>
      <c r="TVS39" s="52"/>
      <c r="TVT39" s="52"/>
      <c r="TVU39" s="52"/>
      <c r="TVV39" s="52"/>
      <c r="TVW39" s="52"/>
      <c r="TVX39" s="52"/>
      <c r="TVY39" s="52"/>
      <c r="TVZ39" s="52"/>
      <c r="TWA39" s="52"/>
      <c r="TWB39" s="52"/>
      <c r="TWC39" s="52"/>
      <c r="TWD39" s="52"/>
      <c r="TWE39" s="52"/>
      <c r="TWF39" s="52"/>
      <c r="TWG39" s="52"/>
      <c r="TWH39" s="52"/>
      <c r="TWI39" s="52"/>
      <c r="TWJ39" s="52"/>
      <c r="TWK39" s="52"/>
      <c r="TWL39" s="52"/>
      <c r="TWM39" s="52"/>
      <c r="TWN39" s="52"/>
      <c r="TWO39" s="52"/>
      <c r="TWP39" s="52"/>
      <c r="TWQ39" s="52"/>
      <c r="TWR39" s="52"/>
      <c r="TWS39" s="52"/>
      <c r="TWT39" s="52"/>
      <c r="TWU39" s="52"/>
      <c r="TWV39" s="52"/>
      <c r="TWW39" s="52"/>
      <c r="TWX39" s="52"/>
      <c r="TWY39" s="52"/>
      <c r="TWZ39" s="52"/>
      <c r="TXA39" s="52"/>
      <c r="TXB39" s="52"/>
      <c r="TXC39" s="52"/>
      <c r="TXD39" s="52"/>
      <c r="TXE39" s="52"/>
      <c r="TXF39" s="52"/>
      <c r="TXG39" s="52"/>
      <c r="TXH39" s="52"/>
      <c r="TXI39" s="52"/>
      <c r="TXJ39" s="52"/>
      <c r="TXK39" s="52"/>
      <c r="TXL39" s="52"/>
      <c r="TXM39" s="52"/>
      <c r="TXN39" s="52"/>
      <c r="TXO39" s="52"/>
      <c r="TXP39" s="52"/>
      <c r="TXQ39" s="52"/>
      <c r="TXR39" s="52"/>
      <c r="TXS39" s="52"/>
      <c r="TXT39" s="52"/>
      <c r="TXU39" s="52"/>
      <c r="TXV39" s="52"/>
      <c r="TXW39" s="52"/>
      <c r="TXX39" s="52"/>
      <c r="TXY39" s="52"/>
      <c r="TXZ39" s="52"/>
      <c r="TYA39" s="52"/>
      <c r="TYB39" s="52"/>
      <c r="TYC39" s="52"/>
      <c r="TYD39" s="52"/>
      <c r="TYE39" s="52"/>
      <c r="TYF39" s="52"/>
      <c r="TYG39" s="52"/>
      <c r="TYH39" s="52"/>
      <c r="TYI39" s="52"/>
      <c r="TYJ39" s="52"/>
      <c r="TYK39" s="52"/>
      <c r="TYL39" s="52"/>
      <c r="TYM39" s="52"/>
      <c r="TYN39" s="52"/>
      <c r="TYO39" s="52"/>
      <c r="TYP39" s="52"/>
      <c r="TYQ39" s="52"/>
      <c r="TYR39" s="52"/>
      <c r="TYS39" s="52"/>
      <c r="TYT39" s="52"/>
      <c r="TYU39" s="52"/>
      <c r="TYV39" s="52"/>
      <c r="TYW39" s="52"/>
      <c r="TYX39" s="52"/>
      <c r="TYY39" s="52"/>
      <c r="TYZ39" s="52"/>
      <c r="TZA39" s="52"/>
      <c r="TZB39" s="52"/>
      <c r="TZC39" s="52"/>
      <c r="TZD39" s="52"/>
      <c r="TZE39" s="52"/>
      <c r="TZF39" s="52"/>
      <c r="TZG39" s="52"/>
      <c r="TZH39" s="52"/>
      <c r="TZI39" s="52"/>
      <c r="TZJ39" s="52"/>
      <c r="TZK39" s="52"/>
      <c r="TZL39" s="52"/>
      <c r="TZM39" s="52"/>
      <c r="TZN39" s="52"/>
      <c r="TZO39" s="52"/>
      <c r="TZP39" s="52"/>
      <c r="TZQ39" s="52"/>
      <c r="TZR39" s="52"/>
      <c r="TZS39" s="52"/>
      <c r="TZT39" s="52"/>
      <c r="TZU39" s="52"/>
      <c r="TZV39" s="52"/>
      <c r="TZW39" s="52"/>
      <c r="TZX39" s="52"/>
      <c r="TZY39" s="52"/>
      <c r="TZZ39" s="52"/>
      <c r="UAA39" s="52"/>
      <c r="UAB39" s="52"/>
      <c r="UAC39" s="52"/>
      <c r="UAD39" s="52"/>
      <c r="UAE39" s="52"/>
      <c r="UAF39" s="52"/>
      <c r="UAG39" s="52"/>
      <c r="UAH39" s="52"/>
      <c r="UAI39" s="52"/>
      <c r="UAJ39" s="52"/>
      <c r="UAK39" s="52"/>
      <c r="UAL39" s="52"/>
      <c r="UAM39" s="52"/>
      <c r="UAN39" s="52"/>
      <c r="UAO39" s="52"/>
      <c r="UAP39" s="52"/>
      <c r="UAQ39" s="52"/>
      <c r="UAR39" s="52"/>
      <c r="UAS39" s="52"/>
      <c r="UAT39" s="52"/>
      <c r="UAU39" s="52"/>
      <c r="UAV39" s="52"/>
      <c r="UAW39" s="52"/>
      <c r="UAX39" s="52"/>
      <c r="UAY39" s="52"/>
      <c r="UAZ39" s="52"/>
      <c r="UBA39" s="52"/>
      <c r="UBB39" s="52"/>
      <c r="UBC39" s="52"/>
      <c r="UBD39" s="52"/>
      <c r="UBE39" s="52"/>
      <c r="UBF39" s="52"/>
      <c r="UBG39" s="52"/>
      <c r="UBH39" s="52"/>
      <c r="UBI39" s="52"/>
      <c r="UBJ39" s="52"/>
      <c r="UBK39" s="52"/>
      <c r="UBL39" s="52"/>
      <c r="UBM39" s="52"/>
      <c r="UBN39" s="52"/>
      <c r="UBO39" s="52"/>
      <c r="UBP39" s="52"/>
      <c r="UBQ39" s="52"/>
      <c r="UBR39" s="52"/>
      <c r="UBS39" s="52"/>
      <c r="UBT39" s="52"/>
      <c r="UBU39" s="52"/>
      <c r="UBV39" s="52"/>
      <c r="UBW39" s="52"/>
      <c r="UBX39" s="52"/>
      <c r="UBY39" s="52"/>
      <c r="UBZ39" s="52"/>
      <c r="UCA39" s="52"/>
      <c r="UCB39" s="52"/>
      <c r="UCC39" s="52"/>
      <c r="UCD39" s="52"/>
      <c r="UCE39" s="52"/>
      <c r="UCF39" s="52"/>
      <c r="UCG39" s="52"/>
      <c r="UCH39" s="52"/>
      <c r="UCI39" s="52"/>
      <c r="UCJ39" s="52"/>
      <c r="UCK39" s="52"/>
      <c r="UCL39" s="52"/>
      <c r="UCM39" s="52"/>
      <c r="UCN39" s="52"/>
      <c r="UCO39" s="52"/>
      <c r="UCP39" s="52"/>
      <c r="UCQ39" s="52"/>
      <c r="UCR39" s="52"/>
      <c r="UCS39" s="52"/>
      <c r="UCT39" s="52"/>
      <c r="UCU39" s="52"/>
      <c r="UCV39" s="52"/>
      <c r="UCW39" s="52"/>
      <c r="UCX39" s="52"/>
      <c r="UCY39" s="52"/>
      <c r="UCZ39" s="52"/>
      <c r="UDA39" s="52"/>
      <c r="UDB39" s="52"/>
      <c r="UDC39" s="52"/>
      <c r="UDD39" s="52"/>
      <c r="UDE39" s="52"/>
      <c r="UDF39" s="52"/>
      <c r="UDG39" s="52"/>
      <c r="UDH39" s="52"/>
      <c r="UDI39" s="52"/>
      <c r="UDJ39" s="52"/>
      <c r="UDK39" s="52"/>
      <c r="UDL39" s="52"/>
      <c r="UDM39" s="52"/>
      <c r="UDN39" s="52"/>
      <c r="UDO39" s="52"/>
      <c r="UDP39" s="52"/>
      <c r="UDQ39" s="52"/>
      <c r="UDR39" s="52"/>
      <c r="UDS39" s="52"/>
      <c r="UDT39" s="52"/>
      <c r="UDU39" s="52"/>
      <c r="UDV39" s="52"/>
      <c r="UDW39" s="52"/>
      <c r="UDX39" s="52"/>
      <c r="UDY39" s="52"/>
      <c r="UDZ39" s="52"/>
      <c r="UEA39" s="52"/>
      <c r="UEB39" s="52"/>
      <c r="UEC39" s="52"/>
      <c r="UED39" s="52"/>
      <c r="UEE39" s="52"/>
      <c r="UEF39" s="52"/>
      <c r="UEG39" s="52"/>
      <c r="UEH39" s="52"/>
      <c r="UEI39" s="52"/>
      <c r="UEJ39" s="52"/>
      <c r="UEK39" s="52"/>
      <c r="UEL39" s="52"/>
      <c r="UEM39" s="52"/>
      <c r="UEN39" s="52"/>
      <c r="UEO39" s="52"/>
      <c r="UEP39" s="52"/>
      <c r="UEQ39" s="52"/>
      <c r="UER39" s="52"/>
      <c r="UES39" s="52"/>
      <c r="UET39" s="52"/>
      <c r="UEU39" s="52"/>
      <c r="UEV39" s="52"/>
      <c r="UEW39" s="52"/>
      <c r="UEX39" s="52"/>
      <c r="UEY39" s="52"/>
      <c r="UEZ39" s="52"/>
      <c r="UFA39" s="52"/>
      <c r="UFB39" s="52"/>
      <c r="UFC39" s="52"/>
      <c r="UFD39" s="52"/>
      <c r="UFE39" s="52"/>
      <c r="UFF39" s="52"/>
      <c r="UFG39" s="52"/>
      <c r="UFH39" s="52"/>
      <c r="UFI39" s="52"/>
      <c r="UFJ39" s="52"/>
      <c r="UFK39" s="52"/>
      <c r="UFL39" s="52"/>
      <c r="UFM39" s="52"/>
      <c r="UFN39" s="52"/>
      <c r="UFO39" s="52"/>
      <c r="UFP39" s="52"/>
      <c r="UFQ39" s="52"/>
      <c r="UFR39" s="52"/>
      <c r="UFS39" s="52"/>
      <c r="UFT39" s="52"/>
      <c r="UFU39" s="52"/>
      <c r="UFV39" s="52"/>
      <c r="UFW39" s="52"/>
      <c r="UFX39" s="52"/>
      <c r="UFY39" s="52"/>
      <c r="UFZ39" s="52"/>
      <c r="UGA39" s="52"/>
      <c r="UGB39" s="52"/>
      <c r="UGC39" s="52"/>
      <c r="UGD39" s="52"/>
      <c r="UGE39" s="52"/>
      <c r="UGF39" s="52"/>
      <c r="UGG39" s="52"/>
      <c r="UGH39" s="52"/>
      <c r="UGI39" s="52"/>
      <c r="UGJ39" s="52"/>
      <c r="UGK39" s="52"/>
      <c r="UGL39" s="52"/>
      <c r="UGM39" s="52"/>
      <c r="UGN39" s="52"/>
      <c r="UGO39" s="52"/>
      <c r="UGP39" s="52"/>
      <c r="UGQ39" s="52"/>
      <c r="UGR39" s="52"/>
      <c r="UGS39" s="52"/>
      <c r="UGT39" s="52"/>
      <c r="UGU39" s="52"/>
      <c r="UGV39" s="52"/>
      <c r="UGW39" s="52"/>
      <c r="UGX39" s="52"/>
      <c r="UGY39" s="52"/>
      <c r="UGZ39" s="52"/>
      <c r="UHA39" s="52"/>
      <c r="UHB39" s="52"/>
      <c r="UHC39" s="52"/>
      <c r="UHD39" s="52"/>
      <c r="UHE39" s="52"/>
      <c r="UHF39" s="52"/>
      <c r="UHG39" s="52"/>
      <c r="UHH39" s="52"/>
      <c r="UHI39" s="52"/>
      <c r="UHJ39" s="52"/>
      <c r="UHK39" s="52"/>
      <c r="UHL39" s="52"/>
      <c r="UHM39" s="52"/>
      <c r="UHN39" s="52"/>
      <c r="UHO39" s="52"/>
      <c r="UHP39" s="52"/>
      <c r="UHQ39" s="52"/>
      <c r="UHR39" s="52"/>
      <c r="UHS39" s="52"/>
      <c r="UHT39" s="52"/>
      <c r="UHU39" s="52"/>
      <c r="UHV39" s="52"/>
      <c r="UHW39" s="52"/>
      <c r="UHX39" s="52"/>
      <c r="UHY39" s="52"/>
      <c r="UHZ39" s="52"/>
      <c r="UIA39" s="52"/>
      <c r="UIB39" s="52"/>
      <c r="UIC39" s="52"/>
      <c r="UID39" s="52"/>
      <c r="UIE39" s="52"/>
      <c r="UIF39" s="52"/>
      <c r="UIG39" s="52"/>
      <c r="UIH39" s="52"/>
      <c r="UII39" s="52"/>
      <c r="UIJ39" s="52"/>
      <c r="UIK39" s="52"/>
      <c r="UIL39" s="52"/>
      <c r="UIM39" s="52"/>
      <c r="UIN39" s="52"/>
      <c r="UIO39" s="52"/>
      <c r="UIP39" s="52"/>
      <c r="UIQ39" s="52"/>
      <c r="UIR39" s="52"/>
      <c r="UIS39" s="52"/>
      <c r="UIT39" s="52"/>
      <c r="UIU39" s="52"/>
      <c r="UIV39" s="52"/>
      <c r="UIW39" s="52"/>
      <c r="UIX39" s="52"/>
      <c r="UIY39" s="52"/>
      <c r="UIZ39" s="52"/>
      <c r="UJA39" s="52"/>
      <c r="UJB39" s="52"/>
      <c r="UJC39" s="52"/>
      <c r="UJD39" s="52"/>
      <c r="UJE39" s="52"/>
      <c r="UJF39" s="52"/>
      <c r="UJG39" s="52"/>
      <c r="UJH39" s="52"/>
      <c r="UJI39" s="52"/>
      <c r="UJJ39" s="52"/>
      <c r="UJK39" s="52"/>
      <c r="UJL39" s="52"/>
      <c r="UJM39" s="52"/>
      <c r="UJN39" s="52"/>
      <c r="UJO39" s="52"/>
      <c r="UJP39" s="52"/>
      <c r="UJQ39" s="52"/>
      <c r="UJR39" s="52"/>
      <c r="UJS39" s="52"/>
      <c r="UJT39" s="52"/>
      <c r="UJU39" s="52"/>
      <c r="UJV39" s="52"/>
      <c r="UJW39" s="52"/>
      <c r="UJX39" s="52"/>
      <c r="UJY39" s="52"/>
      <c r="UJZ39" s="52"/>
      <c r="UKA39" s="52"/>
      <c r="UKB39" s="52"/>
      <c r="UKC39" s="52"/>
      <c r="UKD39" s="52"/>
      <c r="UKE39" s="52"/>
      <c r="UKF39" s="52"/>
      <c r="UKG39" s="52"/>
      <c r="UKH39" s="52"/>
      <c r="UKI39" s="52"/>
      <c r="UKJ39" s="52"/>
      <c r="UKK39" s="52"/>
      <c r="UKL39" s="52"/>
      <c r="UKM39" s="52"/>
      <c r="UKN39" s="52"/>
      <c r="UKO39" s="52"/>
      <c r="UKP39" s="52"/>
      <c r="UKQ39" s="52"/>
      <c r="UKR39" s="52"/>
      <c r="UKS39" s="52"/>
      <c r="UKT39" s="52"/>
      <c r="UKU39" s="52"/>
      <c r="UKV39" s="52"/>
      <c r="UKW39" s="52"/>
      <c r="UKX39" s="52"/>
      <c r="UKY39" s="52"/>
      <c r="UKZ39" s="52"/>
      <c r="ULA39" s="52"/>
      <c r="ULB39" s="52"/>
      <c r="ULC39" s="52"/>
      <c r="ULD39" s="52"/>
      <c r="ULE39" s="52"/>
      <c r="ULF39" s="52"/>
      <c r="ULG39" s="52"/>
      <c r="ULH39" s="52"/>
      <c r="ULI39" s="52"/>
      <c r="ULJ39" s="52"/>
      <c r="ULK39" s="52"/>
      <c r="ULL39" s="52"/>
      <c r="ULM39" s="52"/>
      <c r="ULN39" s="52"/>
      <c r="ULO39" s="52"/>
      <c r="ULP39" s="52"/>
      <c r="ULQ39" s="52"/>
      <c r="ULR39" s="52"/>
      <c r="ULS39" s="52"/>
      <c r="ULT39" s="52"/>
      <c r="ULU39" s="52"/>
      <c r="ULV39" s="52"/>
      <c r="ULW39" s="52"/>
      <c r="ULX39" s="52"/>
      <c r="ULY39" s="52"/>
      <c r="ULZ39" s="52"/>
      <c r="UMA39" s="52"/>
      <c r="UMB39" s="52"/>
      <c r="UMC39" s="52"/>
      <c r="UMD39" s="52"/>
      <c r="UME39" s="52"/>
      <c r="UMF39" s="52"/>
      <c r="UMG39" s="52"/>
      <c r="UMH39" s="52"/>
      <c r="UMI39" s="52"/>
      <c r="UMJ39" s="52"/>
      <c r="UMK39" s="52"/>
      <c r="UML39" s="52"/>
      <c r="UMM39" s="52"/>
      <c r="UMN39" s="52"/>
      <c r="UMO39" s="52"/>
      <c r="UMP39" s="52"/>
      <c r="UMQ39" s="52"/>
      <c r="UMR39" s="52"/>
      <c r="UMS39" s="52"/>
      <c r="UMT39" s="52"/>
      <c r="UMU39" s="52"/>
      <c r="UMV39" s="52"/>
      <c r="UMW39" s="52"/>
      <c r="UMX39" s="52"/>
      <c r="UMY39" s="52"/>
      <c r="UMZ39" s="52"/>
      <c r="UNA39" s="52"/>
      <c r="UNB39" s="52"/>
      <c r="UNC39" s="52"/>
      <c r="UND39" s="52"/>
      <c r="UNE39" s="52"/>
      <c r="UNF39" s="52"/>
      <c r="UNG39" s="52"/>
      <c r="UNH39" s="52"/>
      <c r="UNI39" s="52"/>
      <c r="UNJ39" s="52"/>
      <c r="UNK39" s="52"/>
      <c r="UNL39" s="52"/>
      <c r="UNM39" s="52"/>
      <c r="UNN39" s="52"/>
      <c r="UNO39" s="52"/>
      <c r="UNP39" s="52"/>
      <c r="UNQ39" s="52"/>
      <c r="UNR39" s="52"/>
      <c r="UNS39" s="52"/>
      <c r="UNT39" s="52"/>
      <c r="UNU39" s="52"/>
      <c r="UNV39" s="52"/>
      <c r="UNW39" s="52"/>
      <c r="UNX39" s="52"/>
      <c r="UNY39" s="52"/>
      <c r="UNZ39" s="52"/>
      <c r="UOA39" s="52"/>
      <c r="UOB39" s="52"/>
      <c r="UOC39" s="52"/>
      <c r="UOD39" s="52"/>
      <c r="UOE39" s="52"/>
      <c r="UOF39" s="52"/>
      <c r="UOG39" s="52"/>
      <c r="UOH39" s="52"/>
      <c r="UOI39" s="52"/>
      <c r="UOJ39" s="52"/>
      <c r="UOK39" s="52"/>
      <c r="UOL39" s="52"/>
      <c r="UOM39" s="52"/>
      <c r="UON39" s="52"/>
      <c r="UOO39" s="52"/>
      <c r="UOP39" s="52"/>
      <c r="UOQ39" s="52"/>
      <c r="UOR39" s="52"/>
      <c r="UOS39" s="52"/>
      <c r="UOT39" s="52"/>
      <c r="UOU39" s="52"/>
      <c r="UOV39" s="52"/>
      <c r="UOW39" s="52"/>
      <c r="UOX39" s="52"/>
      <c r="UOY39" s="52"/>
      <c r="UOZ39" s="52"/>
      <c r="UPA39" s="52"/>
      <c r="UPB39" s="52"/>
      <c r="UPC39" s="52"/>
      <c r="UPD39" s="52"/>
      <c r="UPE39" s="52"/>
      <c r="UPF39" s="52"/>
      <c r="UPG39" s="52"/>
      <c r="UPH39" s="52"/>
      <c r="UPI39" s="52"/>
      <c r="UPJ39" s="52"/>
      <c r="UPK39" s="52"/>
      <c r="UPL39" s="52"/>
      <c r="UPM39" s="52"/>
      <c r="UPN39" s="52"/>
      <c r="UPO39" s="52"/>
      <c r="UPP39" s="52"/>
      <c r="UPQ39" s="52"/>
      <c r="UPR39" s="52"/>
      <c r="UPS39" s="52"/>
      <c r="UPT39" s="52"/>
      <c r="UPU39" s="52"/>
      <c r="UPV39" s="52"/>
      <c r="UPW39" s="52"/>
      <c r="UPX39" s="52"/>
      <c r="UPY39" s="52"/>
      <c r="UPZ39" s="52"/>
      <c r="UQA39" s="52"/>
      <c r="UQB39" s="52"/>
      <c r="UQC39" s="52"/>
      <c r="UQD39" s="52"/>
      <c r="UQE39" s="52"/>
      <c r="UQF39" s="52"/>
      <c r="UQG39" s="52"/>
      <c r="UQH39" s="52"/>
      <c r="UQI39" s="52"/>
      <c r="UQJ39" s="52"/>
      <c r="UQK39" s="52"/>
      <c r="UQL39" s="52"/>
      <c r="UQM39" s="52"/>
      <c r="UQN39" s="52"/>
      <c r="UQO39" s="52"/>
      <c r="UQP39" s="52"/>
      <c r="UQQ39" s="52"/>
      <c r="UQR39" s="52"/>
      <c r="UQS39" s="52"/>
      <c r="UQT39" s="52"/>
      <c r="UQU39" s="52"/>
      <c r="UQV39" s="52"/>
      <c r="UQW39" s="52"/>
      <c r="UQX39" s="52"/>
      <c r="UQY39" s="52"/>
      <c r="UQZ39" s="52"/>
      <c r="URA39" s="52"/>
      <c r="URB39" s="52"/>
      <c r="URC39" s="52"/>
      <c r="URD39" s="52"/>
      <c r="URE39" s="52"/>
      <c r="URF39" s="52"/>
      <c r="URG39" s="52"/>
      <c r="URH39" s="52"/>
      <c r="URI39" s="52"/>
      <c r="URJ39" s="52"/>
      <c r="URK39" s="52"/>
      <c r="URL39" s="52"/>
      <c r="URM39" s="52"/>
      <c r="URN39" s="52"/>
      <c r="URO39" s="52"/>
      <c r="URP39" s="52"/>
      <c r="URQ39" s="52"/>
      <c r="URR39" s="52"/>
      <c r="URS39" s="52"/>
      <c r="URT39" s="52"/>
      <c r="URU39" s="52"/>
      <c r="URV39" s="52"/>
      <c r="URW39" s="52"/>
      <c r="URX39" s="52"/>
      <c r="URY39" s="52"/>
      <c r="URZ39" s="52"/>
      <c r="USA39" s="52"/>
      <c r="USB39" s="52"/>
      <c r="USC39" s="52"/>
      <c r="USD39" s="52"/>
      <c r="USE39" s="52"/>
      <c r="USF39" s="52"/>
      <c r="USG39" s="52"/>
      <c r="USH39" s="52"/>
      <c r="USI39" s="52"/>
      <c r="USJ39" s="52"/>
      <c r="USK39" s="52"/>
      <c r="USL39" s="52"/>
      <c r="USM39" s="52"/>
      <c r="USN39" s="52"/>
      <c r="USO39" s="52"/>
      <c r="USP39" s="52"/>
      <c r="USQ39" s="52"/>
      <c r="USR39" s="52"/>
      <c r="USS39" s="52"/>
      <c r="UST39" s="52"/>
      <c r="USU39" s="52"/>
      <c r="USV39" s="52"/>
      <c r="USW39" s="52"/>
      <c r="USX39" s="52"/>
      <c r="USY39" s="52"/>
      <c r="USZ39" s="52"/>
      <c r="UTA39" s="52"/>
      <c r="UTB39" s="52"/>
      <c r="UTC39" s="52"/>
      <c r="UTD39" s="52"/>
      <c r="UTE39" s="52"/>
      <c r="UTF39" s="52"/>
      <c r="UTG39" s="52"/>
      <c r="UTH39" s="52"/>
      <c r="UTI39" s="52"/>
      <c r="UTJ39" s="52"/>
      <c r="UTK39" s="52"/>
      <c r="UTL39" s="52"/>
      <c r="UTM39" s="52"/>
      <c r="UTN39" s="52"/>
      <c r="UTO39" s="52"/>
      <c r="UTP39" s="52"/>
      <c r="UTQ39" s="52"/>
      <c r="UTR39" s="52"/>
      <c r="UTS39" s="52"/>
      <c r="UTT39" s="52"/>
      <c r="UTU39" s="52"/>
      <c r="UTV39" s="52"/>
      <c r="UTW39" s="52"/>
      <c r="UTX39" s="52"/>
      <c r="UTY39" s="52"/>
      <c r="UTZ39" s="52"/>
      <c r="UUA39" s="52"/>
      <c r="UUB39" s="52"/>
      <c r="UUC39" s="52"/>
      <c r="UUD39" s="52"/>
      <c r="UUE39" s="52"/>
      <c r="UUF39" s="52"/>
      <c r="UUG39" s="52"/>
      <c r="UUH39" s="52"/>
      <c r="UUI39" s="52"/>
      <c r="UUJ39" s="52"/>
      <c r="UUK39" s="52"/>
      <c r="UUL39" s="52"/>
      <c r="UUM39" s="52"/>
      <c r="UUN39" s="52"/>
      <c r="UUO39" s="52"/>
      <c r="UUP39" s="52"/>
      <c r="UUQ39" s="52"/>
      <c r="UUR39" s="52"/>
      <c r="UUS39" s="52"/>
      <c r="UUT39" s="52"/>
      <c r="UUU39" s="52"/>
      <c r="UUV39" s="52"/>
      <c r="UUW39" s="52"/>
      <c r="UUX39" s="52"/>
      <c r="UUY39" s="52"/>
      <c r="UUZ39" s="52"/>
      <c r="UVA39" s="52"/>
      <c r="UVB39" s="52"/>
      <c r="UVC39" s="52"/>
      <c r="UVD39" s="52"/>
      <c r="UVE39" s="52"/>
      <c r="UVF39" s="52"/>
      <c r="UVG39" s="52"/>
      <c r="UVH39" s="52"/>
      <c r="UVI39" s="52"/>
      <c r="UVJ39" s="52"/>
      <c r="UVK39" s="52"/>
      <c r="UVL39" s="52"/>
      <c r="UVM39" s="52"/>
      <c r="UVN39" s="52"/>
      <c r="UVO39" s="52"/>
      <c r="UVP39" s="52"/>
      <c r="UVQ39" s="52"/>
      <c r="UVR39" s="52"/>
      <c r="UVS39" s="52"/>
      <c r="UVT39" s="52"/>
      <c r="UVU39" s="52"/>
      <c r="UVV39" s="52"/>
      <c r="UVW39" s="52"/>
      <c r="UVX39" s="52"/>
      <c r="UVY39" s="52"/>
      <c r="UVZ39" s="52"/>
      <c r="UWA39" s="52"/>
      <c r="UWB39" s="52"/>
      <c r="UWC39" s="52"/>
      <c r="UWD39" s="52"/>
      <c r="UWE39" s="52"/>
      <c r="UWF39" s="52"/>
      <c r="UWG39" s="52"/>
      <c r="UWH39" s="52"/>
      <c r="UWI39" s="52"/>
      <c r="UWJ39" s="52"/>
      <c r="UWK39" s="52"/>
      <c r="UWL39" s="52"/>
      <c r="UWM39" s="52"/>
      <c r="UWN39" s="52"/>
      <c r="UWO39" s="52"/>
      <c r="UWP39" s="52"/>
      <c r="UWQ39" s="52"/>
      <c r="UWR39" s="52"/>
      <c r="UWS39" s="52"/>
      <c r="UWT39" s="52"/>
      <c r="UWU39" s="52"/>
      <c r="UWV39" s="52"/>
      <c r="UWW39" s="52"/>
      <c r="UWX39" s="52"/>
      <c r="UWY39" s="52"/>
      <c r="UWZ39" s="52"/>
      <c r="UXA39" s="52"/>
      <c r="UXB39" s="52"/>
      <c r="UXC39" s="52"/>
      <c r="UXD39" s="52"/>
      <c r="UXE39" s="52"/>
      <c r="UXF39" s="52"/>
      <c r="UXG39" s="52"/>
      <c r="UXH39" s="52"/>
      <c r="UXI39" s="52"/>
      <c r="UXJ39" s="52"/>
      <c r="UXK39" s="52"/>
      <c r="UXL39" s="52"/>
      <c r="UXM39" s="52"/>
      <c r="UXN39" s="52"/>
      <c r="UXO39" s="52"/>
      <c r="UXP39" s="52"/>
      <c r="UXQ39" s="52"/>
      <c r="UXR39" s="52"/>
      <c r="UXS39" s="52"/>
      <c r="UXT39" s="52"/>
      <c r="UXU39" s="52"/>
      <c r="UXV39" s="52"/>
      <c r="UXW39" s="52"/>
      <c r="UXX39" s="52"/>
      <c r="UXY39" s="52"/>
      <c r="UXZ39" s="52"/>
      <c r="UYA39" s="52"/>
      <c r="UYB39" s="52"/>
      <c r="UYC39" s="52"/>
      <c r="UYD39" s="52"/>
      <c r="UYE39" s="52"/>
      <c r="UYF39" s="52"/>
      <c r="UYG39" s="52"/>
      <c r="UYH39" s="52"/>
      <c r="UYI39" s="52"/>
      <c r="UYJ39" s="52"/>
      <c r="UYK39" s="52"/>
      <c r="UYL39" s="52"/>
      <c r="UYM39" s="52"/>
      <c r="UYN39" s="52"/>
      <c r="UYO39" s="52"/>
      <c r="UYP39" s="52"/>
      <c r="UYQ39" s="52"/>
      <c r="UYR39" s="52"/>
      <c r="UYS39" s="52"/>
      <c r="UYT39" s="52"/>
      <c r="UYU39" s="52"/>
      <c r="UYV39" s="52"/>
      <c r="UYW39" s="52"/>
      <c r="UYX39" s="52"/>
      <c r="UYY39" s="52"/>
      <c r="UYZ39" s="52"/>
      <c r="UZA39" s="52"/>
      <c r="UZB39" s="52"/>
      <c r="UZC39" s="52"/>
      <c r="UZD39" s="52"/>
      <c r="UZE39" s="52"/>
      <c r="UZF39" s="52"/>
      <c r="UZG39" s="52"/>
      <c r="UZH39" s="52"/>
      <c r="UZI39" s="52"/>
      <c r="UZJ39" s="52"/>
      <c r="UZK39" s="52"/>
      <c r="UZL39" s="52"/>
      <c r="UZM39" s="52"/>
      <c r="UZN39" s="52"/>
      <c r="UZO39" s="52"/>
      <c r="UZP39" s="52"/>
      <c r="UZQ39" s="52"/>
      <c r="UZR39" s="52"/>
      <c r="UZS39" s="52"/>
      <c r="UZT39" s="52"/>
      <c r="UZU39" s="52"/>
      <c r="UZV39" s="52"/>
      <c r="UZW39" s="52"/>
      <c r="UZX39" s="52"/>
      <c r="UZY39" s="52"/>
      <c r="UZZ39" s="52"/>
      <c r="VAA39" s="52"/>
      <c r="VAB39" s="52"/>
      <c r="VAC39" s="52"/>
      <c r="VAD39" s="52"/>
      <c r="VAE39" s="52"/>
      <c r="VAF39" s="52"/>
      <c r="VAG39" s="52"/>
      <c r="VAH39" s="52"/>
      <c r="VAI39" s="52"/>
      <c r="VAJ39" s="52"/>
      <c r="VAK39" s="52"/>
      <c r="VAL39" s="52"/>
      <c r="VAM39" s="52"/>
      <c r="VAN39" s="52"/>
      <c r="VAO39" s="52"/>
      <c r="VAP39" s="52"/>
      <c r="VAQ39" s="52"/>
      <c r="VAR39" s="52"/>
      <c r="VAS39" s="52"/>
      <c r="VAT39" s="52"/>
      <c r="VAU39" s="52"/>
      <c r="VAV39" s="52"/>
      <c r="VAW39" s="52"/>
      <c r="VAX39" s="52"/>
      <c r="VAY39" s="52"/>
      <c r="VAZ39" s="52"/>
      <c r="VBA39" s="52"/>
      <c r="VBB39" s="52"/>
      <c r="VBC39" s="52"/>
      <c r="VBD39" s="52"/>
      <c r="VBE39" s="52"/>
      <c r="VBF39" s="52"/>
      <c r="VBG39" s="52"/>
      <c r="VBH39" s="52"/>
      <c r="VBI39" s="52"/>
      <c r="VBJ39" s="52"/>
      <c r="VBK39" s="52"/>
      <c r="VBL39" s="52"/>
      <c r="VBM39" s="52"/>
      <c r="VBN39" s="52"/>
      <c r="VBO39" s="52"/>
      <c r="VBP39" s="52"/>
      <c r="VBQ39" s="52"/>
      <c r="VBR39" s="52"/>
      <c r="VBS39" s="52"/>
      <c r="VBT39" s="52"/>
      <c r="VBU39" s="52"/>
      <c r="VBV39" s="52"/>
      <c r="VBW39" s="52"/>
      <c r="VBX39" s="52"/>
      <c r="VBY39" s="52"/>
      <c r="VBZ39" s="52"/>
      <c r="VCA39" s="52"/>
      <c r="VCB39" s="52"/>
      <c r="VCC39" s="52"/>
      <c r="VCD39" s="52"/>
      <c r="VCE39" s="52"/>
      <c r="VCF39" s="52"/>
      <c r="VCG39" s="52"/>
      <c r="VCH39" s="52"/>
      <c r="VCI39" s="52"/>
      <c r="VCJ39" s="52"/>
      <c r="VCK39" s="52"/>
      <c r="VCL39" s="52"/>
      <c r="VCM39" s="52"/>
      <c r="VCN39" s="52"/>
      <c r="VCO39" s="52"/>
      <c r="VCP39" s="52"/>
      <c r="VCQ39" s="52"/>
      <c r="VCR39" s="52"/>
      <c r="VCS39" s="52"/>
      <c r="VCT39" s="52"/>
      <c r="VCU39" s="52"/>
      <c r="VCV39" s="52"/>
      <c r="VCW39" s="52"/>
      <c r="VCX39" s="52"/>
      <c r="VCY39" s="52"/>
      <c r="VCZ39" s="52"/>
      <c r="VDA39" s="52"/>
      <c r="VDB39" s="52"/>
      <c r="VDC39" s="52"/>
      <c r="VDD39" s="52"/>
      <c r="VDE39" s="52"/>
      <c r="VDF39" s="52"/>
      <c r="VDG39" s="52"/>
      <c r="VDH39" s="52"/>
      <c r="VDI39" s="52"/>
      <c r="VDJ39" s="52"/>
      <c r="VDK39" s="52"/>
      <c r="VDL39" s="52"/>
      <c r="VDM39" s="52"/>
      <c r="VDN39" s="52"/>
      <c r="VDO39" s="52"/>
      <c r="VDP39" s="52"/>
      <c r="VDQ39" s="52"/>
      <c r="VDR39" s="52"/>
      <c r="VDS39" s="52"/>
      <c r="VDT39" s="52"/>
      <c r="VDU39" s="52"/>
      <c r="VDV39" s="52"/>
      <c r="VDW39" s="52"/>
      <c r="VDX39" s="52"/>
      <c r="VDY39" s="52"/>
      <c r="VDZ39" s="52"/>
      <c r="VEA39" s="52"/>
      <c r="VEB39" s="52"/>
      <c r="VEC39" s="52"/>
      <c r="VED39" s="52"/>
      <c r="VEE39" s="52"/>
      <c r="VEF39" s="52"/>
      <c r="VEG39" s="52"/>
      <c r="VEH39" s="52"/>
      <c r="VEI39" s="52"/>
      <c r="VEJ39" s="52"/>
      <c r="VEK39" s="52"/>
      <c r="VEL39" s="52"/>
      <c r="VEM39" s="52"/>
      <c r="VEN39" s="52"/>
      <c r="VEO39" s="52"/>
      <c r="VEP39" s="52"/>
      <c r="VEQ39" s="52"/>
      <c r="VER39" s="52"/>
      <c r="VES39" s="52"/>
      <c r="VET39" s="52"/>
      <c r="VEU39" s="52"/>
      <c r="VEV39" s="52"/>
      <c r="VEW39" s="52"/>
      <c r="VEX39" s="52"/>
      <c r="VEY39" s="52"/>
      <c r="VEZ39" s="52"/>
      <c r="VFA39" s="52"/>
      <c r="VFB39" s="52"/>
      <c r="VFC39" s="52"/>
      <c r="VFD39" s="52"/>
      <c r="VFE39" s="52"/>
      <c r="VFF39" s="52"/>
      <c r="VFG39" s="52"/>
      <c r="VFH39" s="52"/>
      <c r="VFI39" s="52"/>
      <c r="VFJ39" s="52"/>
      <c r="VFK39" s="52"/>
      <c r="VFL39" s="52"/>
      <c r="VFM39" s="52"/>
      <c r="VFN39" s="52"/>
      <c r="VFO39" s="52"/>
      <c r="VFP39" s="52"/>
      <c r="VFQ39" s="52"/>
      <c r="VFR39" s="52"/>
      <c r="VFS39" s="52"/>
      <c r="VFT39" s="52"/>
      <c r="VFU39" s="52"/>
      <c r="VFV39" s="52"/>
      <c r="VFW39" s="52"/>
      <c r="VFX39" s="52"/>
      <c r="VFY39" s="52"/>
      <c r="VFZ39" s="52"/>
      <c r="VGA39" s="52"/>
      <c r="VGB39" s="52"/>
      <c r="VGC39" s="52"/>
      <c r="VGD39" s="52"/>
      <c r="VGE39" s="52"/>
      <c r="VGF39" s="52"/>
      <c r="VGG39" s="52"/>
      <c r="VGH39" s="52"/>
      <c r="VGI39" s="52"/>
      <c r="VGJ39" s="52"/>
      <c r="VGK39" s="52"/>
      <c r="VGL39" s="52"/>
      <c r="VGM39" s="52"/>
      <c r="VGN39" s="52"/>
      <c r="VGO39" s="52"/>
      <c r="VGP39" s="52"/>
      <c r="VGQ39" s="52"/>
      <c r="VGR39" s="52"/>
      <c r="VGS39" s="52"/>
      <c r="VGT39" s="52"/>
      <c r="VGU39" s="52"/>
      <c r="VGV39" s="52"/>
      <c r="VGW39" s="52"/>
      <c r="VGX39" s="52"/>
      <c r="VGY39" s="52"/>
      <c r="VGZ39" s="52"/>
      <c r="VHA39" s="52"/>
      <c r="VHB39" s="52"/>
      <c r="VHC39" s="52"/>
      <c r="VHD39" s="52"/>
      <c r="VHE39" s="52"/>
      <c r="VHF39" s="52"/>
      <c r="VHG39" s="52"/>
      <c r="VHH39" s="52"/>
      <c r="VHI39" s="52"/>
      <c r="VHJ39" s="52"/>
      <c r="VHK39" s="52"/>
      <c r="VHL39" s="52"/>
      <c r="VHM39" s="52"/>
      <c r="VHN39" s="52"/>
      <c r="VHO39" s="52"/>
      <c r="VHP39" s="52"/>
      <c r="VHQ39" s="52"/>
      <c r="VHR39" s="52"/>
      <c r="VHS39" s="52"/>
      <c r="VHT39" s="52"/>
      <c r="VHU39" s="52"/>
      <c r="VHV39" s="52"/>
      <c r="VHW39" s="52"/>
      <c r="VHX39" s="52"/>
      <c r="VHY39" s="52"/>
      <c r="VHZ39" s="52"/>
      <c r="VIA39" s="52"/>
      <c r="VIB39" s="52"/>
      <c r="VIC39" s="52"/>
      <c r="VID39" s="52"/>
      <c r="VIE39" s="52"/>
      <c r="VIF39" s="52"/>
      <c r="VIG39" s="52"/>
      <c r="VIH39" s="52"/>
      <c r="VII39" s="52"/>
      <c r="VIJ39" s="52"/>
      <c r="VIK39" s="52"/>
      <c r="VIL39" s="52"/>
      <c r="VIM39" s="52"/>
      <c r="VIN39" s="52"/>
      <c r="VIO39" s="52"/>
      <c r="VIP39" s="52"/>
      <c r="VIQ39" s="52"/>
      <c r="VIR39" s="52"/>
      <c r="VIS39" s="52"/>
      <c r="VIT39" s="52"/>
      <c r="VIU39" s="52"/>
      <c r="VIV39" s="52"/>
      <c r="VIW39" s="52"/>
      <c r="VIX39" s="52"/>
      <c r="VIY39" s="52"/>
      <c r="VIZ39" s="52"/>
      <c r="VJA39" s="52"/>
      <c r="VJB39" s="52"/>
      <c r="VJC39" s="52"/>
      <c r="VJD39" s="52"/>
      <c r="VJE39" s="52"/>
      <c r="VJF39" s="52"/>
      <c r="VJG39" s="52"/>
      <c r="VJH39" s="52"/>
      <c r="VJI39" s="52"/>
      <c r="VJJ39" s="52"/>
      <c r="VJK39" s="52"/>
      <c r="VJL39" s="52"/>
      <c r="VJM39" s="52"/>
      <c r="VJN39" s="52"/>
      <c r="VJO39" s="52"/>
      <c r="VJP39" s="52"/>
      <c r="VJQ39" s="52"/>
      <c r="VJR39" s="52"/>
      <c r="VJS39" s="52"/>
      <c r="VJT39" s="52"/>
      <c r="VJU39" s="52"/>
      <c r="VJV39" s="52"/>
      <c r="VJW39" s="52"/>
      <c r="VJX39" s="52"/>
      <c r="VJY39" s="52"/>
      <c r="VJZ39" s="52"/>
      <c r="VKA39" s="52"/>
      <c r="VKB39" s="52"/>
      <c r="VKC39" s="52"/>
      <c r="VKD39" s="52"/>
      <c r="VKE39" s="52"/>
      <c r="VKF39" s="52"/>
      <c r="VKG39" s="52"/>
      <c r="VKH39" s="52"/>
      <c r="VKI39" s="52"/>
      <c r="VKJ39" s="52"/>
      <c r="VKK39" s="52"/>
      <c r="VKL39" s="52"/>
      <c r="VKM39" s="52"/>
      <c r="VKN39" s="52"/>
      <c r="VKO39" s="52"/>
      <c r="VKP39" s="52"/>
      <c r="VKQ39" s="52"/>
      <c r="VKR39" s="52"/>
      <c r="VKS39" s="52"/>
      <c r="VKT39" s="52"/>
      <c r="VKU39" s="52"/>
      <c r="VKV39" s="52"/>
      <c r="VKW39" s="52"/>
      <c r="VKX39" s="52"/>
      <c r="VKY39" s="52"/>
      <c r="VKZ39" s="52"/>
      <c r="VLA39" s="52"/>
      <c r="VLB39" s="52"/>
      <c r="VLC39" s="52"/>
      <c r="VLD39" s="52"/>
      <c r="VLE39" s="52"/>
      <c r="VLF39" s="52"/>
      <c r="VLG39" s="52"/>
      <c r="VLH39" s="52"/>
      <c r="VLI39" s="52"/>
      <c r="VLJ39" s="52"/>
      <c r="VLK39" s="52"/>
      <c r="VLL39" s="52"/>
      <c r="VLM39" s="52"/>
      <c r="VLN39" s="52"/>
      <c r="VLO39" s="52"/>
      <c r="VLP39" s="52"/>
      <c r="VLQ39" s="52"/>
      <c r="VLR39" s="52"/>
      <c r="VLS39" s="52"/>
      <c r="VLT39" s="52"/>
      <c r="VLU39" s="52"/>
      <c r="VLV39" s="52"/>
      <c r="VLW39" s="52"/>
      <c r="VLX39" s="52"/>
      <c r="VLY39" s="52"/>
      <c r="VLZ39" s="52"/>
      <c r="VMA39" s="52"/>
      <c r="VMB39" s="52"/>
      <c r="VMC39" s="52"/>
      <c r="VMD39" s="52"/>
      <c r="VME39" s="52"/>
      <c r="VMF39" s="52"/>
      <c r="VMG39" s="52"/>
      <c r="VMH39" s="52"/>
      <c r="VMI39" s="52"/>
      <c r="VMJ39" s="52"/>
      <c r="VMK39" s="52"/>
      <c r="VML39" s="52"/>
      <c r="VMM39" s="52"/>
      <c r="VMN39" s="52"/>
      <c r="VMO39" s="52"/>
      <c r="VMP39" s="52"/>
      <c r="VMQ39" s="52"/>
      <c r="VMR39" s="52"/>
      <c r="VMS39" s="52"/>
      <c r="VMT39" s="52"/>
      <c r="VMU39" s="52"/>
      <c r="VMV39" s="52"/>
      <c r="VMW39" s="52"/>
      <c r="VMX39" s="52"/>
      <c r="VMY39" s="52"/>
      <c r="VMZ39" s="52"/>
      <c r="VNA39" s="52"/>
      <c r="VNB39" s="52"/>
      <c r="VNC39" s="52"/>
      <c r="VND39" s="52"/>
      <c r="VNE39" s="52"/>
      <c r="VNF39" s="52"/>
      <c r="VNG39" s="52"/>
      <c r="VNH39" s="52"/>
      <c r="VNI39" s="52"/>
      <c r="VNJ39" s="52"/>
      <c r="VNK39" s="52"/>
      <c r="VNL39" s="52"/>
      <c r="VNM39" s="52"/>
      <c r="VNN39" s="52"/>
      <c r="VNO39" s="52"/>
      <c r="VNP39" s="52"/>
      <c r="VNQ39" s="52"/>
      <c r="VNR39" s="52"/>
      <c r="VNS39" s="52"/>
      <c r="VNT39" s="52"/>
      <c r="VNU39" s="52"/>
      <c r="VNV39" s="52"/>
      <c r="VNW39" s="52"/>
      <c r="VNX39" s="52"/>
      <c r="VNY39" s="52"/>
      <c r="VNZ39" s="52"/>
      <c r="VOA39" s="52"/>
      <c r="VOB39" s="52"/>
      <c r="VOC39" s="52"/>
      <c r="VOD39" s="52"/>
      <c r="VOE39" s="52"/>
      <c r="VOF39" s="52"/>
      <c r="VOG39" s="52"/>
      <c r="VOH39" s="52"/>
      <c r="VOI39" s="52"/>
      <c r="VOJ39" s="52"/>
      <c r="VOK39" s="52"/>
      <c r="VOL39" s="52"/>
      <c r="VOM39" s="52"/>
      <c r="VON39" s="52"/>
      <c r="VOO39" s="52"/>
      <c r="VOP39" s="52"/>
      <c r="VOQ39" s="52"/>
      <c r="VOR39" s="52"/>
      <c r="VOS39" s="52"/>
      <c r="VOT39" s="52"/>
      <c r="VOU39" s="52"/>
      <c r="VOV39" s="52"/>
      <c r="VOW39" s="52"/>
      <c r="VOX39" s="52"/>
      <c r="VOY39" s="52"/>
      <c r="VOZ39" s="52"/>
      <c r="VPA39" s="52"/>
      <c r="VPB39" s="52"/>
      <c r="VPC39" s="52"/>
      <c r="VPD39" s="52"/>
      <c r="VPE39" s="52"/>
      <c r="VPF39" s="52"/>
      <c r="VPG39" s="52"/>
      <c r="VPH39" s="52"/>
      <c r="VPI39" s="52"/>
      <c r="VPJ39" s="52"/>
      <c r="VPK39" s="52"/>
      <c r="VPL39" s="52"/>
      <c r="VPM39" s="52"/>
      <c r="VPN39" s="52"/>
      <c r="VPO39" s="52"/>
      <c r="VPP39" s="52"/>
      <c r="VPQ39" s="52"/>
      <c r="VPR39" s="52"/>
      <c r="VPS39" s="52"/>
      <c r="VPT39" s="52"/>
      <c r="VPU39" s="52"/>
      <c r="VPV39" s="52"/>
      <c r="VPW39" s="52"/>
      <c r="VPX39" s="52"/>
      <c r="VPY39" s="52"/>
      <c r="VPZ39" s="52"/>
      <c r="VQA39" s="52"/>
      <c r="VQB39" s="52"/>
      <c r="VQC39" s="52"/>
      <c r="VQD39" s="52"/>
      <c r="VQE39" s="52"/>
      <c r="VQF39" s="52"/>
      <c r="VQG39" s="52"/>
      <c r="VQH39" s="52"/>
      <c r="VQI39" s="52"/>
      <c r="VQJ39" s="52"/>
      <c r="VQK39" s="52"/>
      <c r="VQL39" s="52"/>
      <c r="VQM39" s="52"/>
      <c r="VQN39" s="52"/>
      <c r="VQO39" s="52"/>
      <c r="VQP39" s="52"/>
      <c r="VQQ39" s="52"/>
      <c r="VQR39" s="52"/>
      <c r="VQS39" s="52"/>
      <c r="VQT39" s="52"/>
      <c r="VQU39" s="52"/>
      <c r="VQV39" s="52"/>
      <c r="VQW39" s="52"/>
      <c r="VQX39" s="52"/>
      <c r="VQY39" s="52"/>
      <c r="VQZ39" s="52"/>
      <c r="VRA39" s="52"/>
      <c r="VRB39" s="52"/>
      <c r="VRC39" s="52"/>
      <c r="VRD39" s="52"/>
      <c r="VRE39" s="52"/>
      <c r="VRF39" s="52"/>
      <c r="VRG39" s="52"/>
      <c r="VRH39" s="52"/>
      <c r="VRI39" s="52"/>
      <c r="VRJ39" s="52"/>
      <c r="VRK39" s="52"/>
      <c r="VRL39" s="52"/>
      <c r="VRM39" s="52"/>
      <c r="VRN39" s="52"/>
      <c r="VRO39" s="52"/>
      <c r="VRP39" s="52"/>
      <c r="VRQ39" s="52"/>
      <c r="VRR39" s="52"/>
      <c r="VRS39" s="52"/>
      <c r="VRT39" s="52"/>
      <c r="VRU39" s="52"/>
      <c r="VRV39" s="52"/>
      <c r="VRW39" s="52"/>
      <c r="VRX39" s="52"/>
      <c r="VRY39" s="52"/>
      <c r="VRZ39" s="52"/>
      <c r="VSA39" s="52"/>
      <c r="VSB39" s="52"/>
      <c r="VSC39" s="52"/>
      <c r="VSD39" s="52"/>
      <c r="VSE39" s="52"/>
      <c r="VSF39" s="52"/>
      <c r="VSG39" s="52"/>
      <c r="VSH39" s="52"/>
      <c r="VSI39" s="52"/>
      <c r="VSJ39" s="52"/>
      <c r="VSK39" s="52"/>
      <c r="VSL39" s="52"/>
      <c r="VSM39" s="52"/>
      <c r="VSN39" s="52"/>
      <c r="VSO39" s="52"/>
      <c r="VSP39" s="52"/>
      <c r="VSQ39" s="52"/>
      <c r="VSR39" s="52"/>
      <c r="VSS39" s="52"/>
      <c r="VST39" s="52"/>
      <c r="VSU39" s="52"/>
      <c r="VSV39" s="52"/>
      <c r="VSW39" s="52"/>
      <c r="VSX39" s="52"/>
      <c r="VSY39" s="52"/>
      <c r="VSZ39" s="52"/>
      <c r="VTA39" s="52"/>
      <c r="VTB39" s="52"/>
      <c r="VTC39" s="52"/>
      <c r="VTD39" s="52"/>
      <c r="VTE39" s="52"/>
      <c r="VTF39" s="52"/>
      <c r="VTG39" s="52"/>
      <c r="VTH39" s="52"/>
      <c r="VTI39" s="52"/>
      <c r="VTJ39" s="52"/>
      <c r="VTK39" s="52"/>
      <c r="VTL39" s="52"/>
      <c r="VTM39" s="52"/>
      <c r="VTN39" s="52"/>
      <c r="VTO39" s="52"/>
      <c r="VTP39" s="52"/>
      <c r="VTQ39" s="52"/>
      <c r="VTR39" s="52"/>
      <c r="VTS39" s="52"/>
      <c r="VTT39" s="52"/>
      <c r="VTU39" s="52"/>
      <c r="VTV39" s="52"/>
      <c r="VTW39" s="52"/>
      <c r="VTX39" s="52"/>
      <c r="VTY39" s="52"/>
      <c r="VTZ39" s="52"/>
      <c r="VUA39" s="52"/>
      <c r="VUB39" s="52"/>
      <c r="VUC39" s="52"/>
      <c r="VUD39" s="52"/>
      <c r="VUE39" s="52"/>
      <c r="VUF39" s="52"/>
      <c r="VUG39" s="52"/>
      <c r="VUH39" s="52"/>
      <c r="VUI39" s="52"/>
      <c r="VUJ39" s="52"/>
      <c r="VUK39" s="52"/>
      <c r="VUL39" s="52"/>
      <c r="VUM39" s="52"/>
      <c r="VUN39" s="52"/>
      <c r="VUO39" s="52"/>
      <c r="VUP39" s="52"/>
      <c r="VUQ39" s="52"/>
      <c r="VUR39" s="52"/>
      <c r="VUS39" s="52"/>
      <c r="VUT39" s="52"/>
      <c r="VUU39" s="52"/>
      <c r="VUV39" s="52"/>
      <c r="VUW39" s="52"/>
      <c r="VUX39" s="52"/>
      <c r="VUY39" s="52"/>
      <c r="VUZ39" s="52"/>
      <c r="VVA39" s="52"/>
      <c r="VVB39" s="52"/>
      <c r="VVC39" s="52"/>
      <c r="VVD39" s="52"/>
      <c r="VVE39" s="52"/>
      <c r="VVF39" s="52"/>
      <c r="VVG39" s="52"/>
      <c r="VVH39" s="52"/>
      <c r="VVI39" s="52"/>
      <c r="VVJ39" s="52"/>
      <c r="VVK39" s="52"/>
      <c r="VVL39" s="52"/>
      <c r="VVM39" s="52"/>
      <c r="VVN39" s="52"/>
      <c r="VVO39" s="52"/>
      <c r="VVP39" s="52"/>
      <c r="VVQ39" s="52"/>
      <c r="VVR39" s="52"/>
      <c r="VVS39" s="52"/>
      <c r="VVT39" s="52"/>
      <c r="VVU39" s="52"/>
      <c r="VVV39" s="52"/>
      <c r="VVW39" s="52"/>
      <c r="VVX39" s="52"/>
      <c r="VVY39" s="52"/>
      <c r="VVZ39" s="52"/>
      <c r="VWA39" s="52"/>
      <c r="VWB39" s="52"/>
      <c r="VWC39" s="52"/>
      <c r="VWD39" s="52"/>
      <c r="VWE39" s="52"/>
      <c r="VWF39" s="52"/>
      <c r="VWG39" s="52"/>
      <c r="VWH39" s="52"/>
      <c r="VWI39" s="52"/>
      <c r="VWJ39" s="52"/>
      <c r="VWK39" s="52"/>
      <c r="VWL39" s="52"/>
      <c r="VWM39" s="52"/>
      <c r="VWN39" s="52"/>
      <c r="VWO39" s="52"/>
      <c r="VWP39" s="52"/>
      <c r="VWQ39" s="52"/>
      <c r="VWR39" s="52"/>
      <c r="VWS39" s="52"/>
      <c r="VWT39" s="52"/>
      <c r="VWU39" s="52"/>
      <c r="VWV39" s="52"/>
      <c r="VWW39" s="52"/>
      <c r="VWX39" s="52"/>
      <c r="VWY39" s="52"/>
      <c r="VWZ39" s="52"/>
      <c r="VXA39" s="52"/>
      <c r="VXB39" s="52"/>
      <c r="VXC39" s="52"/>
      <c r="VXD39" s="52"/>
      <c r="VXE39" s="52"/>
      <c r="VXF39" s="52"/>
      <c r="VXG39" s="52"/>
      <c r="VXH39" s="52"/>
      <c r="VXI39" s="52"/>
      <c r="VXJ39" s="52"/>
      <c r="VXK39" s="52"/>
      <c r="VXL39" s="52"/>
      <c r="VXM39" s="52"/>
      <c r="VXN39" s="52"/>
      <c r="VXO39" s="52"/>
      <c r="VXP39" s="52"/>
      <c r="VXQ39" s="52"/>
      <c r="VXR39" s="52"/>
      <c r="VXS39" s="52"/>
      <c r="VXT39" s="52"/>
      <c r="VXU39" s="52"/>
      <c r="VXV39" s="52"/>
      <c r="VXW39" s="52"/>
      <c r="VXX39" s="52"/>
      <c r="VXY39" s="52"/>
      <c r="VXZ39" s="52"/>
      <c r="VYA39" s="52"/>
      <c r="VYB39" s="52"/>
      <c r="VYC39" s="52"/>
      <c r="VYD39" s="52"/>
      <c r="VYE39" s="52"/>
      <c r="VYF39" s="52"/>
      <c r="VYG39" s="52"/>
      <c r="VYH39" s="52"/>
      <c r="VYI39" s="52"/>
      <c r="VYJ39" s="52"/>
      <c r="VYK39" s="52"/>
      <c r="VYL39" s="52"/>
      <c r="VYM39" s="52"/>
      <c r="VYN39" s="52"/>
      <c r="VYO39" s="52"/>
      <c r="VYP39" s="52"/>
      <c r="VYQ39" s="52"/>
      <c r="VYR39" s="52"/>
      <c r="VYS39" s="52"/>
      <c r="VYT39" s="52"/>
      <c r="VYU39" s="52"/>
      <c r="VYV39" s="52"/>
      <c r="VYW39" s="52"/>
      <c r="VYX39" s="52"/>
      <c r="VYY39" s="52"/>
      <c r="VYZ39" s="52"/>
      <c r="VZA39" s="52"/>
      <c r="VZB39" s="52"/>
      <c r="VZC39" s="52"/>
      <c r="VZD39" s="52"/>
      <c r="VZE39" s="52"/>
      <c r="VZF39" s="52"/>
      <c r="VZG39" s="52"/>
      <c r="VZH39" s="52"/>
      <c r="VZI39" s="52"/>
      <c r="VZJ39" s="52"/>
      <c r="VZK39" s="52"/>
      <c r="VZL39" s="52"/>
      <c r="VZM39" s="52"/>
      <c r="VZN39" s="52"/>
      <c r="VZO39" s="52"/>
      <c r="VZP39" s="52"/>
      <c r="VZQ39" s="52"/>
      <c r="VZR39" s="52"/>
      <c r="VZS39" s="52"/>
      <c r="VZT39" s="52"/>
      <c r="VZU39" s="52"/>
      <c r="VZV39" s="52"/>
      <c r="VZW39" s="52"/>
      <c r="VZX39" s="52"/>
      <c r="VZY39" s="52"/>
      <c r="VZZ39" s="52"/>
      <c r="WAA39" s="52"/>
      <c r="WAB39" s="52"/>
      <c r="WAC39" s="52"/>
      <c r="WAD39" s="52"/>
      <c r="WAE39" s="52"/>
      <c r="WAF39" s="52"/>
      <c r="WAG39" s="52"/>
      <c r="WAH39" s="52"/>
      <c r="WAI39" s="52"/>
      <c r="WAJ39" s="52"/>
      <c r="WAK39" s="52"/>
      <c r="WAL39" s="52"/>
      <c r="WAM39" s="52"/>
      <c r="WAN39" s="52"/>
      <c r="WAO39" s="52"/>
      <c r="WAP39" s="52"/>
      <c r="WAQ39" s="52"/>
      <c r="WAR39" s="52"/>
      <c r="WAS39" s="52"/>
      <c r="WAT39" s="52"/>
      <c r="WAU39" s="52"/>
      <c r="WAV39" s="52"/>
      <c r="WAW39" s="52"/>
      <c r="WAX39" s="52"/>
      <c r="WAY39" s="52"/>
      <c r="WAZ39" s="52"/>
      <c r="WBA39" s="52"/>
      <c r="WBB39" s="52"/>
      <c r="WBC39" s="52"/>
      <c r="WBD39" s="52"/>
      <c r="WBE39" s="52"/>
      <c r="WBF39" s="52"/>
      <c r="WBG39" s="52"/>
      <c r="WBH39" s="52"/>
      <c r="WBI39" s="52"/>
      <c r="WBJ39" s="52"/>
      <c r="WBK39" s="52"/>
      <c r="WBL39" s="52"/>
      <c r="WBM39" s="52"/>
      <c r="WBN39" s="52"/>
      <c r="WBO39" s="52"/>
      <c r="WBP39" s="52"/>
      <c r="WBQ39" s="52"/>
      <c r="WBR39" s="52"/>
      <c r="WBS39" s="52"/>
      <c r="WBT39" s="52"/>
      <c r="WBU39" s="52"/>
      <c r="WBV39" s="52"/>
      <c r="WBW39" s="52"/>
      <c r="WBX39" s="52"/>
      <c r="WBY39" s="52"/>
      <c r="WBZ39" s="52"/>
      <c r="WCA39" s="52"/>
      <c r="WCB39" s="52"/>
      <c r="WCC39" s="52"/>
      <c r="WCD39" s="52"/>
      <c r="WCE39" s="52"/>
      <c r="WCF39" s="52"/>
      <c r="WCG39" s="52"/>
      <c r="WCH39" s="52"/>
      <c r="WCI39" s="52"/>
      <c r="WCJ39" s="52"/>
      <c r="WCK39" s="52"/>
      <c r="WCL39" s="52"/>
      <c r="WCM39" s="52"/>
      <c r="WCN39" s="52"/>
      <c r="WCO39" s="52"/>
      <c r="WCP39" s="52"/>
      <c r="WCQ39" s="52"/>
      <c r="WCR39" s="52"/>
      <c r="WCS39" s="52"/>
      <c r="WCT39" s="52"/>
      <c r="WCU39" s="52"/>
      <c r="WCV39" s="52"/>
      <c r="WCW39" s="52"/>
      <c r="WCX39" s="52"/>
      <c r="WCY39" s="52"/>
      <c r="WCZ39" s="52"/>
      <c r="WDA39" s="52"/>
      <c r="WDB39" s="52"/>
      <c r="WDC39" s="52"/>
      <c r="WDD39" s="52"/>
      <c r="WDE39" s="52"/>
      <c r="WDF39" s="52"/>
      <c r="WDG39" s="52"/>
      <c r="WDH39" s="52"/>
      <c r="WDI39" s="52"/>
      <c r="WDJ39" s="52"/>
      <c r="WDK39" s="52"/>
      <c r="WDL39" s="52"/>
      <c r="WDM39" s="52"/>
      <c r="WDN39" s="52"/>
      <c r="WDO39" s="52"/>
      <c r="WDP39" s="52"/>
      <c r="WDQ39" s="52"/>
      <c r="WDR39" s="52"/>
      <c r="WDS39" s="52"/>
      <c r="WDT39" s="52"/>
      <c r="WDU39" s="52"/>
      <c r="WDV39" s="52"/>
      <c r="WDW39" s="52"/>
      <c r="WDX39" s="52"/>
      <c r="WDY39" s="52"/>
      <c r="WDZ39" s="52"/>
      <c r="WEA39" s="52"/>
      <c r="WEB39" s="52"/>
      <c r="WEC39" s="52"/>
      <c r="WED39" s="52"/>
      <c r="WEE39" s="52"/>
      <c r="WEF39" s="52"/>
      <c r="WEG39" s="52"/>
      <c r="WEH39" s="52"/>
      <c r="WEI39" s="52"/>
      <c r="WEJ39" s="52"/>
      <c r="WEK39" s="52"/>
      <c r="WEL39" s="52"/>
      <c r="WEM39" s="52"/>
      <c r="WEN39" s="52"/>
      <c r="WEO39" s="52"/>
      <c r="WEP39" s="52"/>
      <c r="WEQ39" s="52"/>
      <c r="WER39" s="52"/>
      <c r="WES39" s="52"/>
      <c r="WET39" s="52"/>
      <c r="WEU39" s="52"/>
      <c r="WEV39" s="52"/>
      <c r="WEW39" s="52"/>
      <c r="WEX39" s="52"/>
      <c r="WEY39" s="52"/>
      <c r="WEZ39" s="52"/>
      <c r="WFA39" s="52"/>
      <c r="WFB39" s="52"/>
      <c r="WFC39" s="52"/>
      <c r="WFD39" s="52"/>
      <c r="WFE39" s="52"/>
      <c r="WFF39" s="52"/>
      <c r="WFG39" s="52"/>
      <c r="WFH39" s="52"/>
      <c r="WFI39" s="52"/>
      <c r="WFJ39" s="52"/>
      <c r="WFK39" s="52"/>
      <c r="WFL39" s="52"/>
      <c r="WFM39" s="52"/>
      <c r="WFN39" s="52"/>
      <c r="WFO39" s="52"/>
      <c r="WFP39" s="52"/>
      <c r="WFQ39" s="52"/>
      <c r="WFR39" s="52"/>
      <c r="WFS39" s="52"/>
      <c r="WFT39" s="52"/>
      <c r="WFU39" s="52"/>
      <c r="WFV39" s="52"/>
      <c r="WFW39" s="52"/>
      <c r="WFX39" s="52"/>
      <c r="WFY39" s="52"/>
      <c r="WFZ39" s="52"/>
      <c r="WGA39" s="52"/>
      <c r="WGB39" s="52"/>
      <c r="WGC39" s="52"/>
      <c r="WGD39" s="52"/>
      <c r="WGE39" s="52"/>
      <c r="WGF39" s="52"/>
      <c r="WGG39" s="52"/>
      <c r="WGH39" s="52"/>
      <c r="WGI39" s="52"/>
      <c r="WGJ39" s="52"/>
      <c r="WGK39" s="52"/>
      <c r="WGL39" s="52"/>
      <c r="WGM39" s="52"/>
      <c r="WGN39" s="52"/>
      <c r="WGO39" s="52"/>
      <c r="WGP39" s="52"/>
      <c r="WGQ39" s="52"/>
      <c r="WGR39" s="52"/>
      <c r="WGS39" s="52"/>
      <c r="WGT39" s="52"/>
      <c r="WGU39" s="52"/>
      <c r="WGV39" s="52"/>
      <c r="WGW39" s="52"/>
      <c r="WGX39" s="52"/>
      <c r="WGY39" s="52"/>
      <c r="WGZ39" s="52"/>
      <c r="WHA39" s="52"/>
      <c r="WHB39" s="52"/>
      <c r="WHC39" s="52"/>
      <c r="WHD39" s="52"/>
      <c r="WHE39" s="52"/>
      <c r="WHF39" s="52"/>
      <c r="WHG39" s="52"/>
      <c r="WHH39" s="52"/>
      <c r="WHI39" s="52"/>
      <c r="WHJ39" s="52"/>
      <c r="WHK39" s="52"/>
      <c r="WHL39" s="52"/>
      <c r="WHM39" s="52"/>
      <c r="WHN39" s="52"/>
      <c r="WHO39" s="52"/>
      <c r="WHP39" s="52"/>
      <c r="WHQ39" s="52"/>
      <c r="WHR39" s="52"/>
      <c r="WHS39" s="52"/>
      <c r="WHT39" s="52"/>
      <c r="WHU39" s="52"/>
      <c r="WHV39" s="52"/>
      <c r="WHW39" s="52"/>
      <c r="WHX39" s="52"/>
      <c r="WHY39" s="52"/>
      <c r="WHZ39" s="52"/>
      <c r="WIA39" s="52"/>
      <c r="WIB39" s="52"/>
      <c r="WIC39" s="52"/>
      <c r="WID39" s="52"/>
      <c r="WIE39" s="52"/>
      <c r="WIF39" s="52"/>
      <c r="WIG39" s="52"/>
      <c r="WIH39" s="52"/>
      <c r="WII39" s="52"/>
      <c r="WIJ39" s="52"/>
      <c r="WIK39" s="52"/>
      <c r="WIL39" s="52"/>
      <c r="WIM39" s="52"/>
      <c r="WIN39" s="52"/>
      <c r="WIO39" s="52"/>
      <c r="WIP39" s="52"/>
      <c r="WIQ39" s="52"/>
      <c r="WIR39" s="52"/>
      <c r="WIS39" s="52"/>
      <c r="WIT39" s="52"/>
      <c r="WIU39" s="52"/>
      <c r="WIV39" s="52"/>
      <c r="WIW39" s="52"/>
      <c r="WIX39" s="52"/>
      <c r="WIY39" s="52"/>
      <c r="WIZ39" s="52"/>
      <c r="WJA39" s="52"/>
      <c r="WJB39" s="52"/>
      <c r="WJC39" s="52"/>
      <c r="WJD39" s="52"/>
      <c r="WJE39" s="52"/>
      <c r="WJF39" s="52"/>
      <c r="WJG39" s="52"/>
      <c r="WJH39" s="52"/>
      <c r="WJI39" s="52"/>
      <c r="WJJ39" s="52"/>
      <c r="WJK39" s="52"/>
      <c r="WJL39" s="52"/>
      <c r="WJM39" s="52"/>
      <c r="WJN39" s="52"/>
      <c r="WJO39" s="52"/>
      <c r="WJP39" s="52"/>
      <c r="WJQ39" s="52"/>
      <c r="WJR39" s="52"/>
      <c r="WJS39" s="52"/>
      <c r="WJT39" s="52"/>
      <c r="WJU39" s="52"/>
      <c r="WJV39" s="52"/>
      <c r="WJW39" s="52"/>
      <c r="WJX39" s="52"/>
      <c r="WJY39" s="52"/>
      <c r="WJZ39" s="52"/>
      <c r="WKA39" s="52"/>
      <c r="WKB39" s="52"/>
      <c r="WKC39" s="52"/>
      <c r="WKD39" s="52"/>
      <c r="WKE39" s="52"/>
      <c r="WKF39" s="52"/>
      <c r="WKG39" s="52"/>
      <c r="WKH39" s="52"/>
      <c r="WKI39" s="52"/>
      <c r="WKJ39" s="52"/>
      <c r="WKK39" s="52"/>
      <c r="WKL39" s="52"/>
      <c r="WKM39" s="52"/>
      <c r="WKN39" s="52"/>
      <c r="WKO39" s="52"/>
      <c r="WKP39" s="52"/>
      <c r="WKQ39" s="52"/>
      <c r="WKR39" s="52"/>
      <c r="WKS39" s="52"/>
      <c r="WKT39" s="52"/>
      <c r="WKU39" s="52"/>
      <c r="WKV39" s="52"/>
      <c r="WKW39" s="52"/>
      <c r="WKX39" s="52"/>
      <c r="WKY39" s="52"/>
      <c r="WKZ39" s="52"/>
      <c r="WLA39" s="52"/>
      <c r="WLB39" s="52"/>
      <c r="WLC39" s="52"/>
      <c r="WLD39" s="52"/>
      <c r="WLE39" s="52"/>
      <c r="WLF39" s="52"/>
      <c r="WLG39" s="52"/>
      <c r="WLH39" s="52"/>
      <c r="WLI39" s="52"/>
      <c r="WLJ39" s="52"/>
      <c r="WLK39" s="52"/>
      <c r="WLL39" s="52"/>
      <c r="WLM39" s="52"/>
      <c r="WLN39" s="52"/>
      <c r="WLO39" s="52"/>
      <c r="WLP39" s="52"/>
      <c r="WLQ39" s="52"/>
      <c r="WLR39" s="52"/>
      <c r="WLS39" s="52"/>
      <c r="WLT39" s="52"/>
      <c r="WLU39" s="52"/>
      <c r="WLV39" s="52"/>
      <c r="WLW39" s="52"/>
      <c r="WLX39" s="52"/>
      <c r="WLY39" s="52"/>
      <c r="WLZ39" s="52"/>
      <c r="WMA39" s="52"/>
      <c r="WMB39" s="52"/>
      <c r="WMC39" s="52"/>
      <c r="WMD39" s="52"/>
      <c r="WME39" s="52"/>
      <c r="WMF39" s="52"/>
      <c r="WMG39" s="52"/>
      <c r="WMH39" s="52"/>
      <c r="WMI39" s="52"/>
      <c r="WMJ39" s="52"/>
      <c r="WMK39" s="52"/>
      <c r="WML39" s="52"/>
      <c r="WMM39" s="52"/>
      <c r="WMN39" s="52"/>
      <c r="WMO39" s="52"/>
      <c r="WMP39" s="52"/>
      <c r="WMQ39" s="52"/>
      <c r="WMR39" s="52"/>
      <c r="WMS39" s="52"/>
      <c r="WMT39" s="52"/>
      <c r="WMU39" s="52"/>
      <c r="WMV39" s="52"/>
      <c r="WMW39" s="52"/>
      <c r="WMX39" s="52"/>
      <c r="WMY39" s="52"/>
      <c r="WMZ39" s="52"/>
      <c r="WNA39" s="52"/>
      <c r="WNB39" s="52"/>
      <c r="WNC39" s="52"/>
      <c r="WND39" s="52"/>
      <c r="WNE39" s="52"/>
      <c r="WNF39" s="52"/>
      <c r="WNG39" s="52"/>
      <c r="WNH39" s="52"/>
      <c r="WNI39" s="52"/>
      <c r="WNJ39" s="52"/>
      <c r="WNK39" s="52"/>
      <c r="WNL39" s="52"/>
      <c r="WNM39" s="52"/>
      <c r="WNN39" s="52"/>
      <c r="WNO39" s="52"/>
      <c r="WNP39" s="52"/>
      <c r="WNQ39" s="52"/>
      <c r="WNR39" s="52"/>
      <c r="WNS39" s="52"/>
      <c r="WNT39" s="52"/>
      <c r="WNU39" s="52"/>
      <c r="WNV39" s="52"/>
      <c r="WNW39" s="52"/>
      <c r="WNX39" s="52"/>
      <c r="WNY39" s="52"/>
      <c r="WNZ39" s="52"/>
      <c r="WOA39" s="52"/>
      <c r="WOB39" s="52"/>
      <c r="WOC39" s="52"/>
      <c r="WOD39" s="52"/>
      <c r="WOE39" s="52"/>
      <c r="WOF39" s="52"/>
      <c r="WOG39" s="52"/>
      <c r="WOH39" s="52"/>
      <c r="WOI39" s="52"/>
      <c r="WOJ39" s="52"/>
      <c r="WOK39" s="52"/>
      <c r="WOL39" s="52"/>
      <c r="WOM39" s="52"/>
      <c r="WON39" s="52"/>
      <c r="WOO39" s="52"/>
      <c r="WOP39" s="52"/>
      <c r="WOQ39" s="52"/>
      <c r="WOR39" s="52"/>
      <c r="WOS39" s="52"/>
      <c r="WOT39" s="52"/>
      <c r="WOU39" s="52"/>
      <c r="WOV39" s="52"/>
      <c r="WOW39" s="52"/>
      <c r="WOX39" s="52"/>
      <c r="WOY39" s="52"/>
      <c r="WOZ39" s="52"/>
      <c r="WPA39" s="52"/>
      <c r="WPB39" s="52"/>
      <c r="WPC39" s="52"/>
      <c r="WPD39" s="52"/>
      <c r="WPE39" s="52"/>
      <c r="WPF39" s="52"/>
      <c r="WPG39" s="52"/>
      <c r="WPH39" s="52"/>
      <c r="WPI39" s="52"/>
      <c r="WPJ39" s="52"/>
      <c r="WPK39" s="52"/>
      <c r="WPL39" s="52"/>
      <c r="WPM39" s="52"/>
      <c r="WPN39" s="52"/>
      <c r="WPO39" s="52"/>
      <c r="WPP39" s="52"/>
      <c r="WPQ39" s="52"/>
      <c r="WPR39" s="52"/>
      <c r="WPS39" s="52"/>
      <c r="WPT39" s="52"/>
      <c r="WPU39" s="52"/>
      <c r="WPV39" s="52"/>
      <c r="WPW39" s="52"/>
      <c r="WPX39" s="52"/>
      <c r="WPY39" s="52"/>
      <c r="WPZ39" s="52"/>
      <c r="WQA39" s="52"/>
      <c r="WQB39" s="52"/>
      <c r="WQC39" s="52"/>
      <c r="WQD39" s="52"/>
      <c r="WQE39" s="52"/>
      <c r="WQF39" s="52"/>
      <c r="WQG39" s="52"/>
      <c r="WQH39" s="52"/>
      <c r="WQI39" s="52"/>
      <c r="WQJ39" s="52"/>
      <c r="WQK39" s="52"/>
      <c r="WQL39" s="52"/>
      <c r="WQM39" s="52"/>
      <c r="WQN39" s="52"/>
      <c r="WQO39" s="52"/>
      <c r="WQP39" s="52"/>
      <c r="WQQ39" s="52"/>
      <c r="WQR39" s="52"/>
      <c r="WQS39" s="52"/>
      <c r="WQT39" s="52"/>
      <c r="WQU39" s="52"/>
      <c r="WQV39" s="52"/>
      <c r="WQW39" s="52"/>
      <c r="WQX39" s="52"/>
      <c r="WQY39" s="52"/>
      <c r="WQZ39" s="52"/>
      <c r="WRA39" s="52"/>
      <c r="WRB39" s="52"/>
      <c r="WRC39" s="52"/>
      <c r="WRD39" s="52"/>
      <c r="WRE39" s="52"/>
      <c r="WRF39" s="52"/>
      <c r="WRG39" s="52"/>
      <c r="WRH39" s="52"/>
      <c r="WRI39" s="52"/>
      <c r="WRJ39" s="52"/>
      <c r="WRK39" s="52"/>
      <c r="WRL39" s="52"/>
      <c r="WRM39" s="52"/>
      <c r="WRN39" s="52"/>
      <c r="WRO39" s="52"/>
      <c r="WRP39" s="52"/>
      <c r="WRQ39" s="52"/>
      <c r="WRR39" s="52"/>
      <c r="WRS39" s="52"/>
      <c r="WRT39" s="52"/>
      <c r="WRU39" s="52"/>
      <c r="WRV39" s="52"/>
      <c r="WRW39" s="52"/>
      <c r="WRX39" s="52"/>
      <c r="WRY39" s="52"/>
      <c r="WRZ39" s="52"/>
      <c r="WSA39" s="52"/>
      <c r="WSB39" s="52"/>
      <c r="WSC39" s="52"/>
      <c r="WSD39" s="52"/>
      <c r="WSE39" s="52"/>
      <c r="WSF39" s="52"/>
      <c r="WSG39" s="52"/>
      <c r="WSH39" s="52"/>
      <c r="WSI39" s="52"/>
      <c r="WSJ39" s="52"/>
      <c r="WSK39" s="52"/>
      <c r="WSL39" s="52"/>
      <c r="WSM39" s="52"/>
      <c r="WSN39" s="52"/>
      <c r="WSO39" s="52"/>
      <c r="WSP39" s="52"/>
      <c r="WSQ39" s="52"/>
      <c r="WSR39" s="52"/>
      <c r="WSS39" s="52"/>
      <c r="WST39" s="52"/>
      <c r="WSU39" s="52"/>
      <c r="WSV39" s="52"/>
      <c r="WSW39" s="52"/>
      <c r="WSX39" s="52"/>
      <c r="WSY39" s="52"/>
      <c r="WSZ39" s="52"/>
      <c r="WTA39" s="52"/>
      <c r="WTB39" s="52"/>
      <c r="WTC39" s="52"/>
      <c r="WTD39" s="52"/>
      <c r="WTE39" s="52"/>
      <c r="WTF39" s="52"/>
      <c r="WTG39" s="52"/>
      <c r="WTH39" s="52"/>
      <c r="WTI39" s="52"/>
      <c r="WTJ39" s="52"/>
      <c r="WTK39" s="52"/>
      <c r="WTL39" s="52"/>
      <c r="WTM39" s="52"/>
      <c r="WTN39" s="52"/>
      <c r="WTO39" s="52"/>
      <c r="WTP39" s="52"/>
      <c r="WTQ39" s="52"/>
      <c r="WTR39" s="52"/>
      <c r="WTS39" s="52"/>
      <c r="WTT39" s="52"/>
      <c r="WTU39" s="52"/>
      <c r="WTV39" s="52"/>
      <c r="WTW39" s="52"/>
      <c r="WTX39" s="52"/>
      <c r="WTY39" s="52"/>
      <c r="WTZ39" s="52"/>
      <c r="WUA39" s="52"/>
      <c r="WUB39" s="52"/>
      <c r="WUC39" s="52"/>
      <c r="WUD39" s="52"/>
      <c r="WUE39" s="52"/>
      <c r="WUF39" s="52"/>
      <c r="WUG39" s="52"/>
      <c r="WUH39" s="52"/>
      <c r="WUI39" s="52"/>
      <c r="WUJ39" s="52"/>
      <c r="WUK39" s="52"/>
      <c r="WUL39" s="52"/>
      <c r="WUM39" s="52"/>
      <c r="WUN39" s="52"/>
      <c r="WUO39" s="52"/>
      <c r="WUP39" s="52"/>
      <c r="WUQ39" s="52"/>
      <c r="WUR39" s="52"/>
      <c r="WUS39" s="52"/>
      <c r="WUT39" s="52"/>
      <c r="WUU39" s="52"/>
      <c r="WUV39" s="52"/>
      <c r="WUW39" s="52"/>
      <c r="WUX39" s="52"/>
      <c r="WUY39" s="52"/>
      <c r="WUZ39" s="52"/>
      <c r="WVA39" s="52"/>
      <c r="WVB39" s="52"/>
      <c r="WVC39" s="52"/>
      <c r="WVD39" s="52"/>
      <c r="WVE39" s="52"/>
      <c r="WVF39" s="52"/>
      <c r="WVG39" s="52"/>
      <c r="WVH39" s="52"/>
      <c r="WVI39" s="52"/>
      <c r="WVJ39" s="52"/>
      <c r="WVK39" s="52"/>
      <c r="WVL39" s="52"/>
      <c r="WVM39" s="52"/>
      <c r="WVN39" s="52"/>
      <c r="WVO39" s="52"/>
      <c r="WVP39" s="52"/>
      <c r="WVQ39" s="52"/>
      <c r="WVR39" s="52"/>
      <c r="WVS39" s="52"/>
      <c r="WVT39" s="52"/>
      <c r="WVU39" s="52"/>
      <c r="WVV39" s="52"/>
      <c r="WVW39" s="52"/>
      <c r="WVX39" s="52"/>
      <c r="WVY39" s="52"/>
      <c r="WVZ39" s="52"/>
      <c r="WWA39" s="52"/>
      <c r="WWB39" s="52"/>
      <c r="WWC39" s="52"/>
      <c r="WWD39" s="52"/>
      <c r="WWE39" s="52"/>
      <c r="WWF39" s="52"/>
      <c r="WWG39" s="52"/>
      <c r="WWH39" s="52"/>
      <c r="WWI39" s="52"/>
      <c r="WWJ39" s="52"/>
      <c r="WWK39" s="52"/>
      <c r="WWL39" s="52"/>
      <c r="WWM39" s="52"/>
      <c r="WWN39" s="52"/>
      <c r="WWO39" s="52"/>
      <c r="WWP39" s="52"/>
      <c r="WWQ39" s="52"/>
      <c r="WWR39" s="52"/>
      <c r="WWS39" s="52"/>
      <c r="WWT39" s="52"/>
      <c r="WWU39" s="52"/>
      <c r="WWV39" s="52"/>
      <c r="WWW39" s="52"/>
      <c r="WWX39" s="52"/>
      <c r="WWY39" s="52"/>
      <c r="WWZ39" s="52"/>
      <c r="WXA39" s="52"/>
      <c r="WXB39" s="52"/>
      <c r="WXC39" s="52"/>
      <c r="WXD39" s="52"/>
      <c r="WXE39" s="52"/>
      <c r="WXF39" s="52"/>
      <c r="WXG39" s="52"/>
      <c r="WXH39" s="52"/>
      <c r="WXI39" s="52"/>
      <c r="WXJ39" s="52"/>
      <c r="WXK39" s="52"/>
      <c r="WXL39" s="52"/>
      <c r="WXM39" s="52"/>
      <c r="WXN39" s="52"/>
      <c r="WXO39" s="52"/>
      <c r="WXP39" s="52"/>
      <c r="WXQ39" s="52"/>
      <c r="WXR39" s="52"/>
      <c r="WXS39" s="52"/>
      <c r="WXT39" s="52"/>
      <c r="WXU39" s="52"/>
      <c r="WXV39" s="52"/>
      <c r="WXW39" s="52"/>
      <c r="WXX39" s="52"/>
      <c r="WXY39" s="52"/>
      <c r="WXZ39" s="52"/>
      <c r="WYA39" s="52"/>
      <c r="WYB39" s="52"/>
      <c r="WYC39" s="52"/>
      <c r="WYD39" s="52"/>
      <c r="WYE39" s="52"/>
      <c r="WYF39" s="52"/>
      <c r="WYG39" s="52"/>
      <c r="WYH39" s="52"/>
      <c r="WYI39" s="52"/>
      <c r="WYJ39" s="52"/>
      <c r="WYK39" s="52"/>
      <c r="WYL39" s="52"/>
      <c r="WYM39" s="52"/>
      <c r="WYN39" s="52"/>
      <c r="WYO39" s="52"/>
      <c r="WYP39" s="52"/>
      <c r="WYQ39" s="52"/>
      <c r="WYR39" s="52"/>
      <c r="WYS39" s="52"/>
      <c r="WYT39" s="52"/>
      <c r="WYU39" s="52"/>
      <c r="WYV39" s="52"/>
      <c r="WYW39" s="52"/>
      <c r="WYX39" s="52"/>
      <c r="WYY39" s="52"/>
      <c r="WYZ39" s="52"/>
      <c r="WZA39" s="52"/>
      <c r="WZB39" s="52"/>
      <c r="WZC39" s="52"/>
      <c r="WZD39" s="52"/>
      <c r="WZE39" s="52"/>
      <c r="WZF39" s="52"/>
      <c r="WZG39" s="52"/>
      <c r="WZH39" s="52"/>
      <c r="WZI39" s="52"/>
      <c r="WZJ39" s="52"/>
      <c r="WZK39" s="52"/>
      <c r="WZL39" s="52"/>
      <c r="WZM39" s="52"/>
      <c r="WZN39" s="52"/>
      <c r="WZO39" s="52"/>
      <c r="WZP39" s="52"/>
      <c r="WZQ39" s="52"/>
      <c r="WZR39" s="52"/>
      <c r="WZS39" s="52"/>
      <c r="WZT39" s="52"/>
      <c r="WZU39" s="52"/>
      <c r="WZV39" s="52"/>
      <c r="WZW39" s="52"/>
      <c r="WZX39" s="52"/>
      <c r="WZY39" s="52"/>
      <c r="WZZ39" s="52"/>
      <c r="XAA39" s="52"/>
      <c r="XAB39" s="52"/>
      <c r="XAC39" s="52"/>
      <c r="XAD39" s="52"/>
      <c r="XAE39" s="52"/>
      <c r="XAF39" s="52"/>
      <c r="XAG39" s="52"/>
      <c r="XAH39" s="52"/>
      <c r="XAI39" s="52"/>
      <c r="XAJ39" s="52"/>
      <c r="XAK39" s="52"/>
      <c r="XAL39" s="52"/>
      <c r="XAM39" s="52"/>
      <c r="XAN39" s="52"/>
      <c r="XAO39" s="52"/>
      <c r="XAP39" s="52"/>
      <c r="XAQ39" s="52"/>
      <c r="XAR39" s="52"/>
      <c r="XAS39" s="52"/>
      <c r="XAT39" s="52"/>
      <c r="XAU39" s="52"/>
      <c r="XAV39" s="52"/>
      <c r="XAW39" s="52"/>
      <c r="XAX39" s="52"/>
      <c r="XAY39" s="52"/>
      <c r="XAZ39" s="52"/>
      <c r="XBA39" s="52"/>
      <c r="XBB39" s="52"/>
      <c r="XBC39" s="52"/>
      <c r="XBD39" s="52"/>
      <c r="XBE39" s="52"/>
      <c r="XBF39" s="52"/>
      <c r="XBG39" s="52"/>
      <c r="XBH39" s="52"/>
      <c r="XBI39" s="52"/>
      <c r="XBJ39" s="52"/>
      <c r="XBK39" s="52"/>
      <c r="XBL39" s="52"/>
      <c r="XBM39" s="52"/>
      <c r="XBN39" s="52"/>
      <c r="XBO39" s="52"/>
      <c r="XBP39" s="52"/>
      <c r="XBQ39" s="52"/>
      <c r="XBR39" s="52"/>
      <c r="XBS39" s="52"/>
      <c r="XBT39" s="52"/>
      <c r="XBU39" s="52"/>
      <c r="XBV39" s="52"/>
      <c r="XBW39" s="52"/>
      <c r="XBX39" s="52"/>
      <c r="XBY39" s="52"/>
      <c r="XBZ39" s="52"/>
      <c r="XCA39" s="52"/>
      <c r="XCB39" s="52"/>
      <c r="XCC39" s="52"/>
      <c r="XCD39" s="52"/>
      <c r="XCE39" s="52"/>
      <c r="XCF39" s="52"/>
      <c r="XCG39" s="52"/>
      <c r="XCH39" s="52"/>
      <c r="XCI39" s="52"/>
      <c r="XCJ39" s="52"/>
      <c r="XCK39" s="52"/>
      <c r="XCL39" s="52"/>
      <c r="XCM39" s="52"/>
      <c r="XCN39" s="52"/>
      <c r="XCO39" s="52"/>
      <c r="XCP39" s="52"/>
      <c r="XCQ39" s="52"/>
      <c r="XCR39" s="52"/>
      <c r="XCS39" s="52"/>
      <c r="XCT39" s="52"/>
      <c r="XCU39" s="52"/>
      <c r="XCV39" s="52"/>
      <c r="XCW39" s="52"/>
      <c r="XCX39" s="52"/>
      <c r="XCY39" s="52"/>
      <c r="XCZ39" s="52"/>
      <c r="XDA39" s="52"/>
      <c r="XDB39" s="52"/>
      <c r="XDC39" s="52"/>
      <c r="XDD39" s="52"/>
      <c r="XDE39" s="52"/>
      <c r="XDF39" s="52"/>
      <c r="XDG39" s="52"/>
      <c r="XDH39" s="52"/>
      <c r="XDI39" s="52"/>
      <c r="XDJ39" s="52"/>
      <c r="XDK39" s="52"/>
      <c r="XDL39" s="52"/>
      <c r="XDM39" s="52"/>
      <c r="XDN39" s="52"/>
      <c r="XDO39" s="52"/>
      <c r="XDP39" s="52"/>
      <c r="XDQ39" s="52"/>
      <c r="XDR39" s="52"/>
      <c r="XDS39" s="52"/>
      <c r="XDT39" s="52"/>
      <c r="XDU39" s="52"/>
      <c r="XDV39" s="52"/>
      <c r="XDW39" s="52"/>
      <c r="XDX39" s="52"/>
      <c r="XDY39" s="52"/>
      <c r="XDZ39" s="52"/>
      <c r="XEA39" s="52"/>
      <c r="XEB39" s="52"/>
      <c r="XEC39" s="52"/>
      <c r="XED39" s="52"/>
      <c r="XEE39" s="52"/>
      <c r="XEF39" s="52"/>
      <c r="XEG39" s="52"/>
      <c r="XEH39" s="52"/>
      <c r="XEI39" s="52"/>
      <c r="XEJ39" s="52"/>
      <c r="XEK39" s="52"/>
      <c r="XEL39" s="52"/>
      <c r="XEM39" s="52"/>
      <c r="XEN39" s="52"/>
      <c r="XEO39" s="52"/>
      <c r="XEP39" s="52"/>
      <c r="XEQ39" s="52"/>
      <c r="XER39" s="52"/>
      <c r="XES39" s="52"/>
    </row>
    <row r="40" spans="1:16373" s="2" customFormat="1" ht="52.5" customHeight="1" x14ac:dyDescent="0.5">
      <c r="A40" s="1"/>
      <c r="B40" s="147" t="s">
        <v>48</v>
      </c>
      <c r="C40" s="148"/>
      <c r="D40" s="148"/>
      <c r="E40" s="148"/>
      <c r="F40" s="148"/>
      <c r="G40" s="148"/>
      <c r="H40" s="148"/>
      <c r="I40" s="148"/>
      <c r="J40" s="148"/>
      <c r="K40" s="148"/>
      <c r="L40" s="148"/>
      <c r="M40" s="148"/>
      <c r="N40" s="148"/>
    </row>
    <row r="41" spans="1:16373" s="2" customFormat="1" ht="15.65" customHeight="1" x14ac:dyDescent="0.35">
      <c r="A41" s="1"/>
      <c r="B41" s="17"/>
      <c r="C41" s="17"/>
      <c r="D41" s="17"/>
      <c r="E41" s="17"/>
      <c r="F41" s="17"/>
      <c r="G41" s="17"/>
      <c r="H41" s="17"/>
      <c r="I41" s="17"/>
      <c r="J41" s="17"/>
      <c r="K41" s="17"/>
      <c r="L41" s="17"/>
      <c r="M41" s="17"/>
      <c r="N41" s="17"/>
    </row>
    <row r="42" spans="1:16373" s="2" customFormat="1" ht="15.5" x14ac:dyDescent="0.35">
      <c r="A42" s="1"/>
      <c r="B42" s="9" t="s">
        <v>2</v>
      </c>
      <c r="F42" s="28"/>
      <c r="G42" s="28"/>
      <c r="H42" s="28"/>
      <c r="I42" s="28"/>
      <c r="J42" s="28"/>
      <c r="N42" s="3"/>
    </row>
    <row r="43" spans="1:16373" s="2" customFormat="1" ht="15.5" x14ac:dyDescent="0.35">
      <c r="A43" s="1"/>
      <c r="B43" s="15" t="s">
        <v>36</v>
      </c>
      <c r="C43" s="20"/>
      <c r="D43" s="20"/>
      <c r="F43" s="28"/>
      <c r="G43" s="28"/>
      <c r="H43" s="28"/>
      <c r="I43" s="28"/>
      <c r="J43" s="28"/>
      <c r="L43" s="39"/>
      <c r="M43" s="39" t="s">
        <v>15</v>
      </c>
      <c r="N43" s="3"/>
    </row>
    <row r="44" spans="1:16373" s="69" customFormat="1" ht="27.5" thickBot="1" x14ac:dyDescent="0.35">
      <c r="A44" s="60"/>
      <c r="B44" s="74" t="s">
        <v>35</v>
      </c>
      <c r="C44" s="77" t="s">
        <v>62</v>
      </c>
      <c r="D44" s="74" t="s">
        <v>44</v>
      </c>
      <c r="E44" s="75" t="s">
        <v>37</v>
      </c>
      <c r="F44" s="76" t="s">
        <v>3</v>
      </c>
      <c r="G44" s="76" t="s">
        <v>9</v>
      </c>
      <c r="H44" s="76" t="s">
        <v>38</v>
      </c>
      <c r="I44" s="76" t="s">
        <v>28</v>
      </c>
      <c r="J44" s="77" t="s">
        <v>39</v>
      </c>
      <c r="K44" s="78" t="s">
        <v>25</v>
      </c>
      <c r="L44" s="76" t="s">
        <v>12</v>
      </c>
      <c r="M44" s="77" t="s">
        <v>17</v>
      </c>
      <c r="N44" s="71"/>
    </row>
    <row r="45" spans="1:16373" s="62" customFormat="1" ht="23.25" customHeight="1" thickTop="1" x14ac:dyDescent="0.3">
      <c r="A45" s="112"/>
      <c r="B45" s="84">
        <v>0</v>
      </c>
      <c r="C45" s="117">
        <v>15000</v>
      </c>
      <c r="D45" s="118"/>
      <c r="E45" s="137"/>
      <c r="F45" s="140" t="s">
        <v>18</v>
      </c>
      <c r="G45" s="137"/>
      <c r="H45" s="143"/>
      <c r="I45" s="137"/>
      <c r="J45" s="118">
        <v>20</v>
      </c>
      <c r="K45" s="137"/>
      <c r="L45" s="210"/>
      <c r="M45" s="143"/>
      <c r="N45" s="51"/>
      <c r="T45" s="113"/>
    </row>
    <row r="46" spans="1:16373" s="62" customFormat="1" ht="23.25" customHeight="1" x14ac:dyDescent="0.3">
      <c r="A46" s="112"/>
      <c r="B46" s="58">
        <v>0</v>
      </c>
      <c r="C46" s="114">
        <v>35000</v>
      </c>
      <c r="D46" s="115"/>
      <c r="E46" s="138"/>
      <c r="F46" s="141"/>
      <c r="G46" s="138"/>
      <c r="H46" s="144"/>
      <c r="I46" s="138"/>
      <c r="J46" s="115">
        <v>50</v>
      </c>
      <c r="K46" s="138"/>
      <c r="L46" s="211"/>
      <c r="M46" s="144"/>
      <c r="N46" s="51"/>
      <c r="T46" s="113"/>
    </row>
    <row r="47" spans="1:16373" s="62" customFormat="1" ht="23.25" customHeight="1" x14ac:dyDescent="0.3">
      <c r="A47" s="112"/>
      <c r="B47" s="58">
        <v>0</v>
      </c>
      <c r="C47" s="114">
        <v>65000</v>
      </c>
      <c r="D47" s="115"/>
      <c r="E47" s="139"/>
      <c r="F47" s="142"/>
      <c r="G47" s="139"/>
      <c r="H47" s="145"/>
      <c r="I47" s="139"/>
      <c r="J47" s="115">
        <v>100</v>
      </c>
      <c r="K47" s="139"/>
      <c r="L47" s="212"/>
      <c r="M47" s="145"/>
      <c r="N47" s="51"/>
      <c r="T47" s="113"/>
    </row>
    <row r="48" spans="1:16373" s="2" customFormat="1" ht="18" customHeight="1" x14ac:dyDescent="0.3">
      <c r="A48" s="1"/>
      <c r="D48" s="72" t="s">
        <v>77</v>
      </c>
      <c r="N48" s="50"/>
    </row>
    <row r="49" spans="1:20" s="2" customFormat="1" ht="18" customHeight="1" x14ac:dyDescent="0.3">
      <c r="A49" s="1"/>
      <c r="D49" s="4" t="s">
        <v>24</v>
      </c>
      <c r="N49" s="50"/>
    </row>
    <row r="50" spans="1:20" s="2" customFormat="1" ht="18" customHeight="1" x14ac:dyDescent="0.3">
      <c r="A50" s="1"/>
    </row>
    <row r="51" spans="1:20" s="2" customFormat="1" ht="15.5" x14ac:dyDescent="0.35">
      <c r="A51" s="1"/>
      <c r="B51" s="9" t="s">
        <v>26</v>
      </c>
      <c r="F51" s="28"/>
      <c r="G51" s="28"/>
      <c r="H51" s="28"/>
      <c r="I51" s="28"/>
      <c r="J51" s="28"/>
      <c r="N51" s="3"/>
    </row>
    <row r="52" spans="1:20" s="2" customFormat="1" ht="15.5" x14ac:dyDescent="0.35">
      <c r="A52" s="1"/>
      <c r="B52" s="15" t="s">
        <v>16</v>
      </c>
      <c r="C52" s="20"/>
      <c r="D52" s="20"/>
      <c r="F52" s="28"/>
      <c r="G52" s="28"/>
      <c r="H52" s="28"/>
      <c r="I52" s="28"/>
      <c r="J52" s="28"/>
      <c r="L52" s="39"/>
      <c r="M52" s="39" t="s">
        <v>15</v>
      </c>
      <c r="N52" s="3"/>
    </row>
    <row r="53" spans="1:20" s="2" customFormat="1" ht="27.5" thickBot="1" x14ac:dyDescent="0.35">
      <c r="A53" s="1"/>
      <c r="B53" s="18" t="s">
        <v>35</v>
      </c>
      <c r="C53" s="77" t="s">
        <v>62</v>
      </c>
      <c r="D53" s="18" t="s">
        <v>44</v>
      </c>
      <c r="E53" s="27" t="s">
        <v>37</v>
      </c>
      <c r="F53" s="30" t="s">
        <v>3</v>
      </c>
      <c r="G53" s="30" t="s">
        <v>9</v>
      </c>
      <c r="H53" s="30" t="s">
        <v>38</v>
      </c>
      <c r="I53" s="30" t="s">
        <v>28</v>
      </c>
      <c r="J53" s="36" t="s">
        <v>39</v>
      </c>
      <c r="K53" s="38" t="s">
        <v>25</v>
      </c>
      <c r="L53" s="30" t="s">
        <v>12</v>
      </c>
      <c r="M53" s="36" t="s">
        <v>17</v>
      </c>
      <c r="N53" s="48"/>
    </row>
    <row r="54" spans="1:20" s="5" customFormat="1" ht="33" customHeight="1" thickTop="1" x14ac:dyDescent="0.3">
      <c r="A54" s="8"/>
      <c r="B54" s="58">
        <v>3</v>
      </c>
      <c r="C54" s="102">
        <v>15000</v>
      </c>
      <c r="D54" s="83" t="s">
        <v>63</v>
      </c>
      <c r="E54" s="107" t="s">
        <v>64</v>
      </c>
      <c r="F54" s="121" t="s">
        <v>27</v>
      </c>
      <c r="G54" s="107" t="s">
        <v>65</v>
      </c>
      <c r="H54" s="122" t="s">
        <v>66</v>
      </c>
      <c r="I54" s="107" t="s">
        <v>67</v>
      </c>
      <c r="J54" s="61">
        <v>20</v>
      </c>
      <c r="K54" s="120">
        <v>45573</v>
      </c>
      <c r="L54" s="119" t="s">
        <v>61</v>
      </c>
      <c r="M54" s="149" t="s">
        <v>6</v>
      </c>
      <c r="N54" s="51"/>
      <c r="O54" s="53"/>
      <c r="P54" s="2"/>
      <c r="T54" s="49"/>
    </row>
    <row r="55" spans="1:20" s="5" customFormat="1" ht="33" customHeight="1" x14ac:dyDescent="0.3">
      <c r="A55" s="8"/>
      <c r="B55" s="58">
        <v>9</v>
      </c>
      <c r="C55" s="116">
        <v>15000</v>
      </c>
      <c r="D55" s="83" t="s">
        <v>86</v>
      </c>
      <c r="E55" s="178" t="s">
        <v>87</v>
      </c>
      <c r="F55" s="181" t="s">
        <v>27</v>
      </c>
      <c r="G55" s="178" t="s">
        <v>65</v>
      </c>
      <c r="H55" s="182" t="s">
        <v>88</v>
      </c>
      <c r="I55" s="178" t="s">
        <v>89</v>
      </c>
      <c r="J55" s="61">
        <v>20</v>
      </c>
      <c r="K55" s="127" t="s">
        <v>90</v>
      </c>
      <c r="L55" s="203" t="s">
        <v>91</v>
      </c>
      <c r="M55" s="205"/>
      <c r="N55" s="51"/>
      <c r="O55" s="53"/>
      <c r="P55" s="2"/>
      <c r="T55" s="49"/>
    </row>
    <row r="56" spans="1:20" s="5" customFormat="1" ht="33" customHeight="1" x14ac:dyDescent="0.3">
      <c r="A56" s="8"/>
      <c r="B56" s="58">
        <v>8</v>
      </c>
      <c r="C56" s="116">
        <v>35000</v>
      </c>
      <c r="D56" s="83" t="s">
        <v>92</v>
      </c>
      <c r="E56" s="179"/>
      <c r="F56" s="176"/>
      <c r="G56" s="179"/>
      <c r="H56" s="183"/>
      <c r="I56" s="179"/>
      <c r="J56" s="61">
        <v>50</v>
      </c>
      <c r="K56" s="128"/>
      <c r="L56" s="204"/>
      <c r="M56" s="205"/>
      <c r="N56" s="51"/>
      <c r="O56" s="53"/>
      <c r="P56" s="2"/>
      <c r="T56" s="49"/>
    </row>
    <row r="57" spans="1:20" s="5" customFormat="1" ht="33" customHeight="1" x14ac:dyDescent="0.3">
      <c r="A57" s="8"/>
      <c r="B57" s="58">
        <v>4</v>
      </c>
      <c r="C57" s="116">
        <v>65000</v>
      </c>
      <c r="D57" s="83" t="s">
        <v>93</v>
      </c>
      <c r="E57" s="180"/>
      <c r="F57" s="177"/>
      <c r="G57" s="180"/>
      <c r="H57" s="184"/>
      <c r="I57" s="180"/>
      <c r="J57" s="61">
        <v>100</v>
      </c>
      <c r="K57" s="129"/>
      <c r="L57" s="134"/>
      <c r="M57" s="206"/>
      <c r="N57" s="51"/>
      <c r="O57" s="53"/>
      <c r="P57" s="2"/>
      <c r="T57" s="49"/>
    </row>
    <row r="58" spans="1:20" s="2" customFormat="1" ht="18" customHeight="1" x14ac:dyDescent="0.3">
      <c r="A58" s="1"/>
      <c r="D58" s="72" t="s">
        <v>76</v>
      </c>
      <c r="N58" s="50"/>
    </row>
    <row r="59" spans="1:20" s="2" customFormat="1" ht="18" customHeight="1" x14ac:dyDescent="0.3">
      <c r="A59" s="1"/>
      <c r="D59" s="4" t="s">
        <v>24</v>
      </c>
      <c r="N59" s="50"/>
    </row>
    <row r="60" spans="1:20" s="2" customFormat="1" ht="18" customHeight="1" x14ac:dyDescent="0.3">
      <c r="A60" s="1"/>
    </row>
    <row r="61" spans="1:20" s="2" customFormat="1" ht="15.5" x14ac:dyDescent="0.35">
      <c r="A61" s="1"/>
      <c r="B61" s="9" t="s">
        <v>30</v>
      </c>
      <c r="F61" s="28"/>
      <c r="G61" s="28"/>
      <c r="H61" s="28"/>
      <c r="I61" s="28"/>
      <c r="J61" s="28"/>
      <c r="N61" s="3"/>
    </row>
    <row r="62" spans="1:20" s="2" customFormat="1" ht="15.5" x14ac:dyDescent="0.35">
      <c r="A62" s="1"/>
      <c r="B62" s="15" t="s">
        <v>41</v>
      </c>
      <c r="C62" s="20"/>
      <c r="D62" s="20"/>
      <c r="F62" s="28"/>
      <c r="G62" s="28"/>
      <c r="H62" s="28"/>
      <c r="I62" s="28"/>
      <c r="J62" s="28"/>
      <c r="L62" s="39"/>
      <c r="M62" s="39" t="s">
        <v>15</v>
      </c>
      <c r="N62" s="3"/>
    </row>
    <row r="63" spans="1:20" s="2" customFormat="1" ht="27.5" thickBot="1" x14ac:dyDescent="0.35">
      <c r="A63" s="1"/>
      <c r="B63" s="18" t="s">
        <v>35</v>
      </c>
      <c r="C63" s="77" t="s">
        <v>62</v>
      </c>
      <c r="D63" s="18" t="s">
        <v>44</v>
      </c>
      <c r="E63" s="73" t="s">
        <v>37</v>
      </c>
      <c r="F63" s="30" t="s">
        <v>3</v>
      </c>
      <c r="G63" s="30" t="s">
        <v>9</v>
      </c>
      <c r="H63" s="30" t="s">
        <v>38</v>
      </c>
      <c r="I63" s="30" t="s">
        <v>28</v>
      </c>
      <c r="J63" s="36" t="s">
        <v>39</v>
      </c>
      <c r="K63" s="38" t="s">
        <v>25</v>
      </c>
      <c r="L63" s="30" t="s">
        <v>12</v>
      </c>
      <c r="M63" s="36" t="s">
        <v>17</v>
      </c>
      <c r="N63" s="48"/>
    </row>
    <row r="64" spans="1:20" s="70" customFormat="1" ht="35" customHeight="1" thickTop="1" x14ac:dyDescent="0.3">
      <c r="A64" s="8"/>
      <c r="B64" s="58">
        <v>0</v>
      </c>
      <c r="C64" s="102">
        <v>15000</v>
      </c>
      <c r="D64" s="59" t="s">
        <v>68</v>
      </c>
      <c r="E64" s="194" t="s">
        <v>69</v>
      </c>
      <c r="F64" s="195" t="s">
        <v>19</v>
      </c>
      <c r="G64" s="198" t="s">
        <v>40</v>
      </c>
      <c r="H64" s="198" t="s">
        <v>70</v>
      </c>
      <c r="I64" s="198" t="s">
        <v>71</v>
      </c>
      <c r="J64" s="55">
        <v>20</v>
      </c>
      <c r="K64" s="127" t="s">
        <v>72</v>
      </c>
      <c r="L64" s="127">
        <v>47603</v>
      </c>
      <c r="M64" s="185" t="s">
        <v>42</v>
      </c>
      <c r="N64" s="51" t="s">
        <v>73</v>
      </c>
      <c r="P64" s="69"/>
      <c r="T64" s="68"/>
    </row>
    <row r="65" spans="1:20" s="70" customFormat="1" ht="35" customHeight="1" x14ac:dyDescent="0.3">
      <c r="A65" s="8"/>
      <c r="B65" s="58">
        <v>1</v>
      </c>
      <c r="C65" s="102">
        <v>35000</v>
      </c>
      <c r="D65" s="59" t="s">
        <v>74</v>
      </c>
      <c r="E65" s="194"/>
      <c r="F65" s="196"/>
      <c r="G65" s="199"/>
      <c r="H65" s="199"/>
      <c r="I65" s="199"/>
      <c r="J65" s="55">
        <v>50</v>
      </c>
      <c r="K65" s="128"/>
      <c r="L65" s="128"/>
      <c r="M65" s="186"/>
      <c r="N65" s="51" t="s">
        <v>73</v>
      </c>
      <c r="P65" s="69"/>
      <c r="T65" s="68"/>
    </row>
    <row r="66" spans="1:20" s="70" customFormat="1" ht="35" customHeight="1" x14ac:dyDescent="0.3">
      <c r="A66" s="8"/>
      <c r="B66" s="58">
        <v>0</v>
      </c>
      <c r="C66" s="102">
        <v>65000</v>
      </c>
      <c r="D66" s="59" t="s">
        <v>75</v>
      </c>
      <c r="E66" s="194"/>
      <c r="F66" s="197"/>
      <c r="G66" s="200"/>
      <c r="H66" s="200"/>
      <c r="I66" s="200"/>
      <c r="J66" s="55">
        <v>100</v>
      </c>
      <c r="K66" s="129"/>
      <c r="L66" s="129"/>
      <c r="M66" s="187"/>
      <c r="N66" s="51" t="s">
        <v>73</v>
      </c>
      <c r="P66" s="69"/>
      <c r="T66" s="68"/>
    </row>
    <row r="67" spans="1:20" s="2" customFormat="1" ht="18" customHeight="1" x14ac:dyDescent="0.3">
      <c r="A67" s="8"/>
      <c r="D67" s="72" t="s">
        <v>76</v>
      </c>
      <c r="N67" s="50"/>
    </row>
    <row r="68" spans="1:20" s="2" customFormat="1" ht="18" customHeight="1" x14ac:dyDescent="0.3">
      <c r="A68" s="1"/>
      <c r="D68" s="4" t="s">
        <v>24</v>
      </c>
      <c r="N68" s="50"/>
    </row>
    <row r="69" spans="1:20" s="2" customFormat="1" ht="18" customHeight="1" x14ac:dyDescent="0.3">
      <c r="A69" s="1"/>
    </row>
    <row r="70" spans="1:20" s="2" customFormat="1" ht="15.5" x14ac:dyDescent="0.35">
      <c r="A70" s="1"/>
      <c r="B70" s="9" t="s">
        <v>33</v>
      </c>
      <c r="F70" s="28"/>
      <c r="G70" s="28"/>
      <c r="H70" s="28"/>
      <c r="I70" s="28"/>
      <c r="J70" s="28"/>
      <c r="N70" s="3"/>
    </row>
    <row r="71" spans="1:20" s="2" customFormat="1" ht="15.5" x14ac:dyDescent="0.35">
      <c r="A71" s="1"/>
      <c r="B71" s="15" t="s">
        <v>8</v>
      </c>
      <c r="C71" s="20"/>
      <c r="D71" s="20"/>
      <c r="F71" s="28"/>
      <c r="G71" s="28"/>
      <c r="H71" s="28"/>
      <c r="I71" s="28"/>
      <c r="J71" s="28"/>
      <c r="L71" s="39"/>
      <c r="M71" s="39"/>
      <c r="N71" s="3"/>
    </row>
    <row r="72" spans="1:20" s="2" customFormat="1" ht="27.5" thickBot="1" x14ac:dyDescent="0.35">
      <c r="A72" s="1"/>
      <c r="B72" s="18" t="s">
        <v>35</v>
      </c>
      <c r="C72" s="77" t="s">
        <v>62</v>
      </c>
      <c r="D72" s="18" t="s">
        <v>44</v>
      </c>
      <c r="E72" s="73" t="s">
        <v>37</v>
      </c>
      <c r="F72" s="30" t="s">
        <v>3</v>
      </c>
      <c r="G72" s="30" t="s">
        <v>9</v>
      </c>
      <c r="H72" s="30" t="s">
        <v>38</v>
      </c>
      <c r="I72" s="30" t="s">
        <v>28</v>
      </c>
      <c r="J72" s="36" t="s">
        <v>39</v>
      </c>
      <c r="K72" s="38" t="s">
        <v>25</v>
      </c>
      <c r="L72" s="30" t="s">
        <v>12</v>
      </c>
      <c r="M72" s="36" t="s">
        <v>17</v>
      </c>
      <c r="N72" s="48"/>
    </row>
    <row r="73" spans="1:20" s="70" customFormat="1" ht="35.15" customHeight="1" thickTop="1" x14ac:dyDescent="0.3">
      <c r="A73" s="67"/>
      <c r="B73" s="84">
        <v>5</v>
      </c>
      <c r="C73" s="105">
        <v>15000</v>
      </c>
      <c r="D73" s="85" t="s">
        <v>50</v>
      </c>
      <c r="E73" s="201" t="s">
        <v>51</v>
      </c>
      <c r="F73" s="175" t="s">
        <v>34</v>
      </c>
      <c r="G73" s="173" t="s">
        <v>40</v>
      </c>
      <c r="H73" s="173" t="s">
        <v>23</v>
      </c>
      <c r="I73" s="173" t="s">
        <v>52</v>
      </c>
      <c r="J73" s="86">
        <v>20</v>
      </c>
      <c r="K73" s="135" t="s">
        <v>53</v>
      </c>
      <c r="L73" s="133" t="s">
        <v>49</v>
      </c>
      <c r="M73" s="175" t="s">
        <v>42</v>
      </c>
      <c r="N73" s="51" t="s">
        <v>54</v>
      </c>
      <c r="O73" s="68"/>
      <c r="P73" s="69"/>
      <c r="T73" s="68" t="str">
        <f>"CTPLA0220"&amp;J73</f>
        <v>CTPLA022020</v>
      </c>
    </row>
    <row r="74" spans="1:20" s="70" customFormat="1" ht="35.15" customHeight="1" x14ac:dyDescent="0.3">
      <c r="A74" s="67"/>
      <c r="B74" s="58">
        <v>1</v>
      </c>
      <c r="C74" s="102">
        <v>35000</v>
      </c>
      <c r="D74" s="83" t="s">
        <v>55</v>
      </c>
      <c r="E74" s="202"/>
      <c r="F74" s="176"/>
      <c r="G74" s="174"/>
      <c r="H74" s="174"/>
      <c r="I74" s="174"/>
      <c r="J74" s="55">
        <v>50</v>
      </c>
      <c r="K74" s="136"/>
      <c r="L74" s="134"/>
      <c r="M74" s="176"/>
      <c r="N74" s="51" t="s">
        <v>54</v>
      </c>
      <c r="O74" s="68"/>
      <c r="P74" s="69"/>
      <c r="T74" s="68" t="str">
        <f>"CTPLA0220"&amp;J74</f>
        <v>CTPLA022050</v>
      </c>
    </row>
    <row r="75" spans="1:20" s="70" customFormat="1" ht="35.15" customHeight="1" x14ac:dyDescent="0.3">
      <c r="A75" s="67"/>
      <c r="B75" s="88">
        <v>9</v>
      </c>
      <c r="C75" s="102">
        <v>15000</v>
      </c>
      <c r="D75" s="83" t="s">
        <v>56</v>
      </c>
      <c r="E75" s="106" t="s">
        <v>57</v>
      </c>
      <c r="F75" s="176"/>
      <c r="G75" s="107" t="s">
        <v>40</v>
      </c>
      <c r="H75" s="107" t="s">
        <v>58</v>
      </c>
      <c r="I75" s="107" t="s">
        <v>59</v>
      </c>
      <c r="J75" s="55">
        <v>20</v>
      </c>
      <c r="K75" s="56" t="s">
        <v>60</v>
      </c>
      <c r="L75" s="57" t="s">
        <v>61</v>
      </c>
      <c r="M75" s="176"/>
      <c r="N75" s="51"/>
      <c r="P75" s="69"/>
      <c r="T75" s="68"/>
    </row>
    <row r="76" spans="1:20" s="109" customFormat="1" ht="28.5" customHeight="1" x14ac:dyDescent="0.3">
      <c r="A76" s="67"/>
      <c r="B76" s="110">
        <v>5</v>
      </c>
      <c r="C76" s="102">
        <v>15000</v>
      </c>
      <c r="D76" s="111" t="s">
        <v>79</v>
      </c>
      <c r="E76" s="188" t="s">
        <v>80</v>
      </c>
      <c r="F76" s="176"/>
      <c r="G76" s="188" t="s">
        <v>40</v>
      </c>
      <c r="H76" s="191" t="s">
        <v>81</v>
      </c>
      <c r="I76" s="188" t="s">
        <v>82</v>
      </c>
      <c r="J76" s="59">
        <v>20</v>
      </c>
      <c r="K76" s="130" t="s">
        <v>83</v>
      </c>
      <c r="L76" s="127">
        <v>47603</v>
      </c>
      <c r="M76" s="176"/>
    </row>
    <row r="77" spans="1:20" s="109" customFormat="1" ht="28.5" customHeight="1" x14ac:dyDescent="0.3">
      <c r="A77" s="67"/>
      <c r="B77" s="110">
        <v>10</v>
      </c>
      <c r="C77" s="102">
        <v>35000</v>
      </c>
      <c r="D77" s="111" t="s">
        <v>84</v>
      </c>
      <c r="E77" s="189"/>
      <c r="F77" s="176"/>
      <c r="G77" s="189"/>
      <c r="H77" s="192"/>
      <c r="I77" s="189"/>
      <c r="J77" s="59">
        <v>50</v>
      </c>
      <c r="K77" s="131"/>
      <c r="L77" s="128"/>
      <c r="M77" s="176"/>
    </row>
    <row r="78" spans="1:20" s="109" customFormat="1" ht="28.5" customHeight="1" x14ac:dyDescent="0.3">
      <c r="A78" s="67"/>
      <c r="B78" s="110">
        <v>0</v>
      </c>
      <c r="C78" s="102">
        <v>65000</v>
      </c>
      <c r="D78" s="111" t="s">
        <v>85</v>
      </c>
      <c r="E78" s="190"/>
      <c r="F78" s="177"/>
      <c r="G78" s="190"/>
      <c r="H78" s="193"/>
      <c r="I78" s="190"/>
      <c r="J78" s="59">
        <v>100</v>
      </c>
      <c r="K78" s="132"/>
      <c r="L78" s="129"/>
      <c r="M78" s="177"/>
    </row>
    <row r="79" spans="1:20" s="2" customFormat="1" ht="18" customHeight="1" x14ac:dyDescent="0.3">
      <c r="A79" s="67"/>
      <c r="D79" s="72" t="s">
        <v>78</v>
      </c>
      <c r="N79" s="50"/>
    </row>
    <row r="80" spans="1:20" s="2" customFormat="1" ht="18" customHeight="1" x14ac:dyDescent="0.3">
      <c r="A80" s="1"/>
      <c r="D80" s="4" t="s">
        <v>24</v>
      </c>
      <c r="N80" s="50"/>
    </row>
    <row r="81" spans="1:1" s="2" customFormat="1" ht="18" customHeight="1" x14ac:dyDescent="0.3">
      <c r="A81" s="1"/>
    </row>
    <row r="82" spans="1:1" s="2" customFormat="1" ht="18" customHeight="1" x14ac:dyDescent="0.3">
      <c r="A82" s="1"/>
    </row>
    <row r="83" spans="1:1" s="2" customFormat="1" ht="18" customHeight="1" x14ac:dyDescent="0.3">
      <c r="A83" s="1"/>
    </row>
    <row r="84" spans="1:1" s="2" customFormat="1" ht="18" customHeight="1" x14ac:dyDescent="0.3">
      <c r="A84" s="1"/>
    </row>
    <row r="85" spans="1:1" s="2" customFormat="1" ht="18" customHeight="1" x14ac:dyDescent="0.3">
      <c r="A85" s="1"/>
    </row>
    <row r="86" spans="1:1" s="2" customFormat="1" ht="18" customHeight="1" x14ac:dyDescent="0.3">
      <c r="A86" s="1"/>
    </row>
    <row r="87" spans="1:1" s="2" customFormat="1" ht="18" customHeight="1" x14ac:dyDescent="0.3">
      <c r="A87" s="1"/>
    </row>
    <row r="88" spans="1:1" s="2" customFormat="1" ht="18" customHeight="1" x14ac:dyDescent="0.3">
      <c r="A88" s="1"/>
    </row>
    <row r="89" spans="1:1" s="2" customFormat="1" ht="18" customHeight="1" x14ac:dyDescent="0.3">
      <c r="A89" s="1"/>
    </row>
    <row r="90" spans="1:1" s="2" customFormat="1" ht="18" customHeight="1" x14ac:dyDescent="0.3">
      <c r="A90" s="1"/>
    </row>
    <row r="91" spans="1:1" s="2" customFormat="1" ht="18" customHeight="1" x14ac:dyDescent="0.3">
      <c r="A91" s="1"/>
    </row>
    <row r="92" spans="1:1" s="2" customFormat="1" ht="18" customHeight="1" x14ac:dyDescent="0.3">
      <c r="A92" s="1"/>
    </row>
    <row r="93" spans="1:1" s="2" customFormat="1" ht="18" customHeight="1" x14ac:dyDescent="0.3">
      <c r="A93" s="1"/>
    </row>
    <row r="94" spans="1:1" s="2" customFormat="1" ht="18" customHeight="1" x14ac:dyDescent="0.3">
      <c r="A94" s="1"/>
    </row>
    <row r="95" spans="1:1" s="2" customFormat="1" ht="18" customHeight="1" x14ac:dyDescent="0.3">
      <c r="A95" s="1"/>
    </row>
    <row r="96" spans="1:1" s="2" customFormat="1" ht="18" customHeight="1" x14ac:dyDescent="0.3">
      <c r="A96" s="1"/>
    </row>
    <row r="97" spans="1:1" s="2" customFormat="1" ht="18" customHeight="1" x14ac:dyDescent="0.3">
      <c r="A97" s="1"/>
    </row>
    <row r="98" spans="1:1" s="2" customFormat="1" ht="18" customHeight="1" x14ac:dyDescent="0.3">
      <c r="A98" s="1"/>
    </row>
    <row r="99" spans="1:1" s="2" customFormat="1" ht="18" customHeight="1" x14ac:dyDescent="0.3">
      <c r="A99" s="1"/>
    </row>
    <row r="100" spans="1:1" s="2" customFormat="1" ht="18" customHeight="1" x14ac:dyDescent="0.3">
      <c r="A100" s="1"/>
    </row>
    <row r="101" spans="1:1" s="2" customFormat="1" ht="18" customHeight="1" x14ac:dyDescent="0.3">
      <c r="A101" s="1"/>
    </row>
    <row r="102" spans="1:1" s="2" customFormat="1" ht="18" customHeight="1" x14ac:dyDescent="0.3">
      <c r="A102" s="1"/>
    </row>
    <row r="103" spans="1:1" s="2" customFormat="1" ht="18" customHeight="1" x14ac:dyDescent="0.3">
      <c r="A103" s="1"/>
    </row>
    <row r="104" spans="1:1" s="2" customFormat="1" ht="18" customHeight="1" x14ac:dyDescent="0.3">
      <c r="A104" s="1"/>
    </row>
    <row r="105" spans="1:1" s="2" customFormat="1" ht="18" customHeight="1" x14ac:dyDescent="0.3">
      <c r="A105" s="1"/>
    </row>
    <row r="106" spans="1:1" s="2" customFormat="1" ht="18" customHeight="1" x14ac:dyDescent="0.3">
      <c r="A106" s="1"/>
    </row>
    <row r="107" spans="1:1" s="2" customFormat="1" ht="18" customHeight="1" x14ac:dyDescent="0.3">
      <c r="A107" s="1"/>
    </row>
    <row r="108" spans="1:1" s="2" customFormat="1" ht="18" customHeight="1" x14ac:dyDescent="0.3">
      <c r="A108" s="1"/>
    </row>
    <row r="109" spans="1:1" s="2" customFormat="1" ht="18" customHeight="1" x14ac:dyDescent="0.3">
      <c r="A109" s="1"/>
    </row>
    <row r="110" spans="1:1" s="2" customFormat="1" ht="18" customHeight="1" x14ac:dyDescent="0.3">
      <c r="A110" s="1"/>
    </row>
    <row r="111" spans="1:1" s="2" customFormat="1" ht="18" customHeight="1" x14ac:dyDescent="0.3">
      <c r="A111" s="1"/>
    </row>
    <row r="112" spans="1:1" s="2" customFormat="1" ht="18" customHeight="1" x14ac:dyDescent="0.3">
      <c r="A112" s="1"/>
    </row>
    <row r="113" spans="1:1" s="2" customFormat="1" ht="18" customHeight="1" x14ac:dyDescent="0.3">
      <c r="A113" s="1"/>
    </row>
    <row r="114" spans="1:1" s="2" customFormat="1" ht="18" customHeight="1" x14ac:dyDescent="0.3">
      <c r="A114" s="1"/>
    </row>
    <row r="115" spans="1:1" s="2" customFormat="1" ht="18" customHeight="1" x14ac:dyDescent="0.3">
      <c r="A115" s="1"/>
    </row>
    <row r="116" spans="1:1" s="2" customFormat="1" ht="18" customHeight="1" x14ac:dyDescent="0.3">
      <c r="A116" s="1"/>
    </row>
    <row r="117" spans="1:1" s="2" customFormat="1" ht="18" customHeight="1" x14ac:dyDescent="0.3">
      <c r="A117" s="1"/>
    </row>
    <row r="118" spans="1:1" s="2" customFormat="1" ht="18" customHeight="1" x14ac:dyDescent="0.3">
      <c r="A118" s="1"/>
    </row>
    <row r="119" spans="1:1" s="2" customFormat="1" ht="18" customHeight="1" x14ac:dyDescent="0.3">
      <c r="A119" s="1"/>
    </row>
    <row r="120" spans="1:1" s="2" customFormat="1" ht="18" customHeight="1" x14ac:dyDescent="0.3">
      <c r="A120" s="1"/>
    </row>
    <row r="121" spans="1:1" s="2" customFormat="1" ht="18" customHeight="1" x14ac:dyDescent="0.3">
      <c r="A121" s="1"/>
    </row>
    <row r="122" spans="1:1" s="2" customFormat="1" ht="18" customHeight="1" x14ac:dyDescent="0.3">
      <c r="A122" s="1"/>
    </row>
    <row r="123" spans="1:1" s="2" customFormat="1" ht="18" customHeight="1" x14ac:dyDescent="0.3">
      <c r="A123" s="1"/>
    </row>
    <row r="124" spans="1:1" s="2" customFormat="1" ht="18" customHeight="1" x14ac:dyDescent="0.3">
      <c r="A124" s="1"/>
    </row>
    <row r="125" spans="1:1" s="2" customFormat="1" ht="18" customHeight="1" x14ac:dyDescent="0.3">
      <c r="A125" s="1"/>
    </row>
    <row r="126" spans="1:1" s="2" customFormat="1" ht="18" customHeight="1" x14ac:dyDescent="0.3">
      <c r="A126" s="1"/>
    </row>
    <row r="127" spans="1:1" s="2" customFormat="1" ht="18" customHeight="1" x14ac:dyDescent="0.3">
      <c r="A127" s="1"/>
    </row>
    <row r="128" spans="1:1" s="2" customFormat="1" ht="18" customHeight="1" x14ac:dyDescent="0.3">
      <c r="A128" s="1"/>
    </row>
    <row r="129" spans="1:1" s="2" customFormat="1" ht="18" customHeight="1" x14ac:dyDescent="0.3">
      <c r="A129" s="1"/>
    </row>
    <row r="130" spans="1:1" s="2" customFormat="1" ht="18" customHeight="1" x14ac:dyDescent="0.3">
      <c r="A130" s="1"/>
    </row>
    <row r="131" spans="1:1" s="2" customFormat="1" ht="18" customHeight="1" x14ac:dyDescent="0.3">
      <c r="A131" s="1"/>
    </row>
    <row r="132" spans="1:1" s="2" customFormat="1" ht="18" customHeight="1" x14ac:dyDescent="0.3">
      <c r="A132" s="1"/>
    </row>
    <row r="133" spans="1:1" s="2" customFormat="1" ht="18" customHeight="1" x14ac:dyDescent="0.3">
      <c r="A133" s="1"/>
    </row>
    <row r="134" spans="1:1" s="2" customFormat="1" ht="18" customHeight="1" x14ac:dyDescent="0.3">
      <c r="A134" s="1"/>
    </row>
    <row r="135" spans="1:1" s="2" customFormat="1" ht="18" customHeight="1" x14ac:dyDescent="0.3">
      <c r="A135" s="1"/>
    </row>
    <row r="136" spans="1:1" s="2" customFormat="1" ht="18" customHeight="1" x14ac:dyDescent="0.3">
      <c r="A136" s="1"/>
    </row>
    <row r="137" spans="1:1" s="2" customFormat="1" ht="18" customHeight="1" x14ac:dyDescent="0.3">
      <c r="A137" s="1"/>
    </row>
    <row r="138" spans="1:1" s="2" customFormat="1" ht="18" customHeight="1" x14ac:dyDescent="0.3">
      <c r="A138" s="1"/>
    </row>
    <row r="139" spans="1:1" s="2" customFormat="1" ht="18" customHeight="1" x14ac:dyDescent="0.3">
      <c r="A139" s="1"/>
    </row>
    <row r="140" spans="1:1" s="2" customFormat="1" ht="18" customHeight="1" x14ac:dyDescent="0.3">
      <c r="A140" s="1"/>
    </row>
    <row r="141" spans="1:1" s="2" customFormat="1" ht="18" customHeight="1" x14ac:dyDescent="0.3">
      <c r="A141" s="1"/>
    </row>
    <row r="142" spans="1:1" s="2" customFormat="1" ht="18" customHeight="1" x14ac:dyDescent="0.3">
      <c r="A142" s="1"/>
    </row>
    <row r="143" spans="1:1" s="2" customFormat="1" ht="18" customHeight="1" x14ac:dyDescent="0.3">
      <c r="A143" s="1"/>
    </row>
    <row r="144" spans="1:1" s="2" customFormat="1" ht="18" customHeight="1" x14ac:dyDescent="0.3">
      <c r="A144" s="1"/>
    </row>
    <row r="145" spans="1:14" s="6" customFormat="1" ht="18" customHeight="1" x14ac:dyDescent="0.3">
      <c r="A145" s="1"/>
      <c r="B145" s="2"/>
      <c r="C145" s="2"/>
      <c r="D145" s="2"/>
      <c r="E145" s="2"/>
      <c r="F145" s="2"/>
      <c r="G145" s="2"/>
      <c r="H145" s="2"/>
      <c r="I145" s="2"/>
      <c r="J145" s="2"/>
      <c r="K145" s="2"/>
      <c r="L145" s="2"/>
      <c r="M145" s="2"/>
      <c r="N145" s="2"/>
    </row>
    <row r="146" spans="1:14" s="6" customFormat="1" ht="18" customHeight="1" x14ac:dyDescent="0.3">
      <c r="A146" s="1"/>
      <c r="B146" s="2"/>
      <c r="C146" s="2"/>
      <c r="D146" s="2"/>
      <c r="E146" s="2"/>
      <c r="F146" s="2"/>
      <c r="G146" s="2"/>
      <c r="H146" s="2"/>
      <c r="I146" s="2"/>
      <c r="J146" s="2"/>
      <c r="K146" s="2"/>
      <c r="L146" s="2"/>
      <c r="M146" s="2"/>
      <c r="N146" s="2"/>
    </row>
    <row r="147" spans="1:14" s="6" customFormat="1" ht="18" customHeight="1" x14ac:dyDescent="0.3">
      <c r="A147" s="1"/>
      <c r="B147" s="2"/>
      <c r="C147" s="2"/>
      <c r="D147" s="2"/>
      <c r="E147" s="2"/>
      <c r="F147" s="2"/>
      <c r="G147" s="2"/>
      <c r="H147" s="2"/>
      <c r="I147" s="2"/>
      <c r="J147" s="2"/>
      <c r="K147" s="2"/>
      <c r="L147" s="2"/>
      <c r="M147" s="2"/>
      <c r="N147" s="2"/>
    </row>
    <row r="148" spans="1:14" s="6" customFormat="1" ht="18" customHeight="1" x14ac:dyDescent="0.3">
      <c r="A148" s="1"/>
      <c r="B148" s="2"/>
      <c r="C148" s="2"/>
      <c r="D148" s="2"/>
      <c r="E148" s="2"/>
      <c r="F148" s="2"/>
      <c r="G148" s="2"/>
      <c r="H148" s="2"/>
      <c r="I148" s="2"/>
      <c r="J148" s="2"/>
      <c r="K148" s="2"/>
      <c r="L148" s="2"/>
      <c r="M148" s="2"/>
      <c r="N148" s="2"/>
    </row>
    <row r="149" spans="1:14" s="6" customFormat="1" ht="18" customHeight="1" x14ac:dyDescent="0.3">
      <c r="A149" s="1"/>
      <c r="B149" s="2"/>
      <c r="C149" s="2"/>
      <c r="D149" s="2"/>
      <c r="E149" s="2"/>
      <c r="F149" s="2"/>
      <c r="G149" s="2"/>
      <c r="H149" s="2"/>
      <c r="I149" s="2"/>
      <c r="J149" s="2"/>
      <c r="K149" s="2"/>
      <c r="L149" s="2"/>
      <c r="M149" s="2"/>
      <c r="N149" s="2"/>
    </row>
    <row r="150" spans="1:14" s="6" customFormat="1" ht="18" customHeight="1" x14ac:dyDescent="0.3">
      <c r="A150" s="1"/>
      <c r="B150" s="2"/>
      <c r="C150" s="2"/>
      <c r="D150" s="2"/>
      <c r="E150" s="2"/>
      <c r="F150" s="2"/>
      <c r="G150" s="2"/>
      <c r="H150" s="2"/>
      <c r="I150" s="2"/>
      <c r="J150" s="2"/>
      <c r="K150" s="2"/>
      <c r="L150" s="2"/>
      <c r="M150" s="2"/>
      <c r="N150" s="2"/>
    </row>
    <row r="151" spans="1:14" s="6" customFormat="1" ht="18" customHeight="1" x14ac:dyDescent="0.3">
      <c r="A151" s="1"/>
      <c r="B151" s="2"/>
      <c r="C151" s="2"/>
      <c r="D151" s="2"/>
      <c r="E151" s="2"/>
      <c r="F151" s="2"/>
      <c r="G151" s="2"/>
      <c r="H151" s="2"/>
      <c r="I151" s="2"/>
      <c r="J151" s="2"/>
      <c r="K151" s="2"/>
      <c r="L151" s="2"/>
      <c r="M151" s="2"/>
      <c r="N151" s="2"/>
    </row>
    <row r="152" spans="1:14" s="6" customFormat="1" ht="18" customHeight="1" x14ac:dyDescent="0.3">
      <c r="A152" s="1"/>
      <c r="B152" s="2"/>
      <c r="C152" s="2"/>
      <c r="D152" s="2"/>
      <c r="E152" s="2"/>
      <c r="F152" s="2"/>
      <c r="G152" s="2"/>
      <c r="H152" s="2"/>
      <c r="I152" s="2"/>
      <c r="J152" s="2"/>
      <c r="K152" s="2"/>
      <c r="L152" s="2"/>
      <c r="M152" s="2"/>
      <c r="N152" s="2"/>
    </row>
    <row r="153" spans="1:14" s="6" customFormat="1" ht="18" customHeight="1" x14ac:dyDescent="0.3">
      <c r="A153" s="1"/>
      <c r="N153" s="2"/>
    </row>
    <row r="154" spans="1:14" s="6" customFormat="1" ht="18" customHeight="1" x14ac:dyDescent="0.3">
      <c r="A154" s="1"/>
      <c r="N154" s="2"/>
    </row>
    <row r="155" spans="1:14" s="6" customFormat="1" ht="18" customHeight="1" x14ac:dyDescent="0.3">
      <c r="A155" s="1"/>
      <c r="N155" s="2"/>
    </row>
    <row r="156" spans="1:14" s="6" customFormat="1" ht="18" customHeight="1" x14ac:dyDescent="0.3">
      <c r="A156" s="1"/>
      <c r="N156" s="2"/>
    </row>
    <row r="157" spans="1:14" s="6" customFormat="1" ht="18" customHeight="1" x14ac:dyDescent="0.3">
      <c r="A157" s="1"/>
      <c r="N157" s="2"/>
    </row>
    <row r="158" spans="1:14" s="2" customFormat="1" x14ac:dyDescent="0.3">
      <c r="A158" s="1"/>
      <c r="B158" s="6"/>
      <c r="C158" s="6"/>
      <c r="D158" s="6"/>
      <c r="E158" s="6"/>
      <c r="F158" s="6"/>
      <c r="G158" s="6"/>
      <c r="H158" s="6"/>
      <c r="I158" s="6"/>
      <c r="J158" s="6"/>
      <c r="K158" s="6"/>
      <c r="L158" s="6"/>
      <c r="M158" s="6"/>
      <c r="N158" s="6"/>
    </row>
    <row r="159" spans="1:14" s="2" customFormat="1" x14ac:dyDescent="0.3">
      <c r="A159" s="1"/>
      <c r="B159" s="6"/>
      <c r="C159" s="6"/>
      <c r="D159" s="6"/>
      <c r="E159" s="6"/>
      <c r="F159" s="6"/>
      <c r="G159" s="6"/>
      <c r="H159" s="6"/>
      <c r="I159" s="6"/>
      <c r="J159" s="6"/>
      <c r="K159" s="6"/>
      <c r="L159" s="6"/>
      <c r="M159" s="6"/>
      <c r="N159" s="6"/>
    </row>
    <row r="160" spans="1:14" s="2" customFormat="1" x14ac:dyDescent="0.3">
      <c r="A160" s="1"/>
      <c r="B160" s="6"/>
      <c r="C160" s="6"/>
      <c r="D160" s="6"/>
      <c r="E160" s="6"/>
      <c r="F160" s="6"/>
      <c r="G160" s="6"/>
      <c r="H160" s="6"/>
      <c r="I160" s="6"/>
      <c r="J160" s="6"/>
      <c r="K160" s="6"/>
      <c r="L160" s="6"/>
      <c r="M160" s="6"/>
      <c r="N160" s="6"/>
    </row>
    <row r="161" spans="1:20" s="2" customFormat="1" x14ac:dyDescent="0.3">
      <c r="A161" s="1"/>
      <c r="B161" s="6"/>
      <c r="C161" s="6"/>
      <c r="D161" s="6"/>
      <c r="E161" s="6"/>
      <c r="F161" s="6"/>
      <c r="G161" s="6"/>
      <c r="H161" s="6"/>
      <c r="I161" s="6"/>
      <c r="J161" s="6"/>
      <c r="K161" s="6"/>
      <c r="L161" s="6"/>
      <c r="M161" s="6"/>
      <c r="N161" s="6"/>
    </row>
    <row r="162" spans="1:20" s="2" customFormat="1" x14ac:dyDescent="0.3">
      <c r="A162" s="1"/>
      <c r="B162" s="6"/>
      <c r="C162" s="6"/>
      <c r="D162" s="6"/>
      <c r="E162" s="6"/>
      <c r="F162" s="6"/>
      <c r="G162" s="6"/>
      <c r="H162" s="6"/>
      <c r="I162" s="6"/>
      <c r="J162" s="6"/>
      <c r="K162" s="6"/>
      <c r="L162" s="6"/>
      <c r="M162" s="6"/>
      <c r="N162" s="6"/>
      <c r="P162" s="3"/>
      <c r="T162" s="3"/>
    </row>
    <row r="163" spans="1:20" s="2" customFormat="1" x14ac:dyDescent="0.3">
      <c r="A163" s="1"/>
      <c r="B163" s="6"/>
      <c r="C163" s="6"/>
      <c r="D163" s="6"/>
      <c r="E163" s="6"/>
      <c r="F163" s="6"/>
      <c r="G163" s="6"/>
      <c r="H163" s="6"/>
      <c r="I163" s="6"/>
      <c r="J163" s="6"/>
      <c r="K163" s="6"/>
      <c r="L163" s="6"/>
      <c r="M163" s="6"/>
      <c r="N163" s="6"/>
      <c r="P163" s="3"/>
      <c r="T163" s="3"/>
    </row>
    <row r="164" spans="1:20" s="2" customFormat="1" x14ac:dyDescent="0.3">
      <c r="A164" s="1"/>
      <c r="B164" s="6"/>
      <c r="C164" s="6"/>
      <c r="D164" s="6"/>
      <c r="E164" s="6"/>
      <c r="F164" s="6"/>
      <c r="G164" s="6"/>
      <c r="H164" s="6"/>
      <c r="I164" s="6"/>
      <c r="J164" s="6"/>
      <c r="K164" s="6"/>
      <c r="L164" s="6"/>
      <c r="M164" s="6"/>
      <c r="N164" s="6"/>
      <c r="P164" s="3"/>
      <c r="T164" s="3"/>
    </row>
    <row r="165" spans="1:20" s="2" customFormat="1" x14ac:dyDescent="0.3">
      <c r="A165" s="1"/>
      <c r="B165" s="6"/>
      <c r="C165" s="6"/>
      <c r="D165" s="6"/>
      <c r="E165" s="6"/>
      <c r="F165" s="6"/>
      <c r="G165" s="6"/>
      <c r="H165" s="6"/>
      <c r="I165" s="6"/>
      <c r="J165" s="6"/>
      <c r="K165" s="6"/>
      <c r="L165" s="6"/>
      <c r="M165" s="6"/>
      <c r="N165" s="6"/>
      <c r="P165" s="3"/>
      <c r="T165" s="3"/>
    </row>
    <row r="166" spans="1:20" s="2" customFormat="1" x14ac:dyDescent="0.3">
      <c r="A166" s="1"/>
      <c r="P166" s="3"/>
      <c r="T166" s="3"/>
    </row>
    <row r="167" spans="1:20" s="2" customFormat="1" x14ac:dyDescent="0.3">
      <c r="A167" s="1"/>
      <c r="P167" s="3"/>
      <c r="T167" s="3"/>
    </row>
    <row r="168" spans="1:20" s="2" customFormat="1" x14ac:dyDescent="0.3">
      <c r="A168" s="1"/>
      <c r="P168" s="3"/>
      <c r="T168" s="3"/>
    </row>
    <row r="169" spans="1:20" s="2" customFormat="1" x14ac:dyDescent="0.3">
      <c r="A169" s="1"/>
      <c r="P169" s="3"/>
      <c r="T169" s="3"/>
    </row>
    <row r="170" spans="1:20" s="2" customFormat="1" x14ac:dyDescent="0.3">
      <c r="A170" s="1"/>
      <c r="P170" s="3"/>
      <c r="T170" s="3"/>
    </row>
    <row r="171" spans="1:20" s="2" customFormat="1" x14ac:dyDescent="0.3">
      <c r="A171" s="1"/>
      <c r="P171" s="3"/>
      <c r="T171" s="3"/>
    </row>
  </sheetData>
  <mergeCells count="60">
    <mergeCell ref="M64:M66"/>
    <mergeCell ref="L55:L57"/>
    <mergeCell ref="K55:K57"/>
    <mergeCell ref="M54:M57"/>
    <mergeCell ref="L14:L16"/>
    <mergeCell ref="F23:F25"/>
    <mergeCell ref="K45:K47"/>
    <mergeCell ref="L45:L47"/>
    <mergeCell ref="M45:M47"/>
    <mergeCell ref="K23:K25"/>
    <mergeCell ref="J23:J25"/>
    <mergeCell ref="K33:K35"/>
    <mergeCell ref="J33:J35"/>
    <mergeCell ref="I55:I57"/>
    <mergeCell ref="E76:E78"/>
    <mergeCell ref="F73:F78"/>
    <mergeCell ref="I76:I78"/>
    <mergeCell ref="H76:H78"/>
    <mergeCell ref="G76:G78"/>
    <mergeCell ref="M73:M78"/>
    <mergeCell ref="E64:E66"/>
    <mergeCell ref="I64:I66"/>
    <mergeCell ref="H64:H66"/>
    <mergeCell ref="G64:G66"/>
    <mergeCell ref="I73:I74"/>
    <mergeCell ref="E73:E74"/>
    <mergeCell ref="H73:H74"/>
    <mergeCell ref="G73:G74"/>
    <mergeCell ref="E55:E57"/>
    <mergeCell ref="F55:F57"/>
    <mergeCell ref="G55:G57"/>
    <mergeCell ref="H55:H57"/>
    <mergeCell ref="F64:F66"/>
    <mergeCell ref="B1:L1"/>
    <mergeCell ref="B40:N40"/>
    <mergeCell ref="F5:F7"/>
    <mergeCell ref="G5:G7"/>
    <mergeCell ref="H5:H7"/>
    <mergeCell ref="L5:L7"/>
    <mergeCell ref="L23:L25"/>
    <mergeCell ref="H23:H25"/>
    <mergeCell ref="G23:G25"/>
    <mergeCell ref="L32:L35"/>
    <mergeCell ref="H33:H35"/>
    <mergeCell ref="F32:F35"/>
    <mergeCell ref="G33:G35"/>
    <mergeCell ref="F14:F16"/>
    <mergeCell ref="G14:G16"/>
    <mergeCell ref="H14:H16"/>
    <mergeCell ref="E45:E47"/>
    <mergeCell ref="F45:F47"/>
    <mergeCell ref="G45:G47"/>
    <mergeCell ref="H45:H47"/>
    <mergeCell ref="I45:I47"/>
    <mergeCell ref="L64:L66"/>
    <mergeCell ref="K64:K66"/>
    <mergeCell ref="L76:L78"/>
    <mergeCell ref="K76:K78"/>
    <mergeCell ref="L73:L74"/>
    <mergeCell ref="K73:K74"/>
  </mergeCells>
  <phoneticPr fontId="7"/>
  <hyperlinks>
    <hyperlink ref="A1" location="目次!A1" display="目次!A1" xr:uid="{00000000-0004-0000-0000-000000000000}"/>
  </hyperlinks>
  <pageMargins left="0.19685039370078741" right="0.31496062992125984" top="0.74" bottom="0.19685039370078741" header="0.48" footer="0.31496062992125984"/>
  <pageSetup paperSize="9" scale="52" fitToHeight="0"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ヒトプラズマ(プール) </vt:lpstr>
      <vt:lpstr>'ヒトプラズマ(プール)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海老澤 栞</dc:creator>
  <cp:lastModifiedBy>星野 駿介</cp:lastModifiedBy>
  <dcterms:created xsi:type="dcterms:W3CDTF">2023-12-05T08:09:42Z</dcterms:created>
  <dcterms:modified xsi:type="dcterms:W3CDTF">2026-01-30T19:27:57Z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2024-06-12T04:25:43Z</vt:filetime>
  </property>
</Properties>
</file>