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3040" windowHeight="9096"/>
  </bookViews>
  <sheets>
    <sheet name="ヒトプラズマ(プール) " sheetId="2" r:id="rId1"/>
  </sheets>
  <definedNames>
    <definedName name="_xlnm._FilterDatabase" localSheetId="0" hidden="1">#REF!</definedName>
    <definedName name="_xlnm.Print_Area" localSheetId="0">'ヒトプラズマ(プール) '!$B$1:$M$68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<sst xmlns="http://schemas.openxmlformats.org/spreadsheetml/2006/main" xmlns:r="http://schemas.openxmlformats.org/officeDocument/2006/relationships" count="102" uniqueCount="102">
  <si>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ethnicity</t>
  </si>
  <si>
    <t>HIV、HBV、HCV negative</t>
  </si>
  <si>
    <r>
      <t>HIV</t>
    </r>
    <r>
      <rPr>
        <sz val="11"/>
        <color theme="1"/>
        <rFont val="ＭＳ Ｐゴシック"/>
      </rPr>
      <t>、</t>
    </r>
    <r>
      <rPr>
        <sz val="11"/>
        <color theme="1"/>
        <rFont val="Arial"/>
      </rPr>
      <t>HBV</t>
    </r>
    <r>
      <rPr>
        <sz val="11"/>
        <color theme="1"/>
        <rFont val="ＭＳ Ｐゴシック"/>
      </rPr>
      <t>、</t>
    </r>
    <r>
      <rPr>
        <sz val="11"/>
        <color theme="1"/>
        <rFont val="Arial"/>
      </rPr>
      <t>HCV negative</t>
    </r>
  </si>
  <si>
    <r>
      <rPr>
        <b/>
        <sz val="12"/>
        <color auto="1"/>
        <rFont val="ＭＳ Ｐゴシック"/>
      </rPr>
      <t>製品名：</t>
    </r>
    <r>
      <rPr>
        <b/>
        <sz val="12"/>
        <color auto="1"/>
        <rFont val="Arial"/>
      </rPr>
      <t>Human Heparin sodium plasma, pool of donors</t>
    </r>
    <rPh sb="0" eb="3">
      <t>セイヒンメイ</t>
    </rPh>
    <phoneticPr fontId="7"/>
  </si>
  <si>
    <r>
      <rPr>
        <sz val="11"/>
        <color auto="1"/>
        <rFont val="ＭＳ Ｐゴシック"/>
      </rPr>
      <t>抗凝固剤</t>
    </r>
    <rPh sb="0" eb="1">
      <t>コウ</t>
    </rPh>
    <rPh sb="1" eb="3">
      <t>ギョウコ</t>
    </rPh>
    <rPh sb="3" eb="4">
      <t>ザイ</t>
    </rPh>
    <phoneticPr fontId="7"/>
  </si>
  <si>
    <t>PLA004P20K001</t>
  </si>
  <si>
    <t>HMN1232979-020</t>
  </si>
  <si>
    <r>
      <t>BIOPREDIC International</t>
    </r>
    <r>
      <rPr>
        <b/>
        <sz val="18"/>
        <color auto="1"/>
        <rFont val="ＭＳ Ｐゴシック"/>
      </rPr>
      <t>社供給　ヒト　プール血漿</t>
    </r>
    <rPh sb="33" eb="35">
      <t>ケッショウ</t>
    </rPh>
    <phoneticPr fontId="7"/>
  </si>
  <si>
    <r>
      <rPr>
        <sz val="11"/>
        <color auto="1"/>
        <rFont val="ＭＳ Ｐゴシック"/>
      </rPr>
      <t>保存：</t>
    </r>
    <r>
      <rPr>
        <sz val="11"/>
        <color auto="1"/>
        <rFont val="Arial"/>
      </rPr>
      <t>-20</t>
    </r>
    <r>
      <rPr>
        <sz val="11"/>
        <color auto="1"/>
        <rFont val="ＭＳ Ｐゴシック"/>
      </rPr>
      <t>℃以下</t>
    </r>
    <rPh sb="0" eb="2">
      <t>ホゾン</t>
    </rPh>
    <rPh sb="7" eb="9">
      <t>イカ</t>
    </rPh>
    <phoneticPr fontId="7"/>
  </si>
  <si>
    <t>定価/本
（税別）</t>
    <rPh sb="0" eb="2">
      <t>テイカ</t>
    </rPh>
    <rPh sb="3" eb="4">
      <t>ホン</t>
    </rPh>
    <rPh sb="6" eb="8">
      <t>ゼイベツ</t>
    </rPh>
    <phoneticPr fontId="7"/>
  </si>
  <si>
    <r>
      <rPr>
        <b/>
        <sz val="11"/>
        <color auto="1"/>
        <rFont val="ＭＳ Ｐゴシック"/>
      </rPr>
      <t>製品番号：</t>
    </r>
    <r>
      <rPr>
        <b/>
        <sz val="11"/>
        <color auto="1"/>
        <rFont val="Arial"/>
      </rPr>
      <t>CTPLA022020</t>
    </r>
    <r>
      <rPr>
        <b/>
        <sz val="11"/>
        <color auto="1"/>
        <rFont val="ＭＳ Ｐゴシック"/>
      </rPr>
      <t>（</t>
    </r>
    <r>
      <rPr>
        <b/>
        <sz val="11"/>
        <color auto="1"/>
        <rFont val="Arial"/>
      </rPr>
      <t>20mL</t>
    </r>
    <r>
      <rPr>
        <b/>
        <sz val="11"/>
        <color auto="1"/>
        <rFont val="ＭＳ Ｐゴシック"/>
      </rPr>
      <t>包装）</t>
    </r>
    <r>
      <rPr>
        <b/>
        <sz val="11"/>
        <color auto="1"/>
        <rFont val="Arial"/>
      </rPr>
      <t>/CTPLA022050</t>
    </r>
    <r>
      <rPr>
        <b/>
        <sz val="11"/>
        <color auto="1"/>
        <rFont val="ＭＳ Ｐゴシック"/>
      </rPr>
      <t>（</t>
    </r>
    <r>
      <rPr>
        <b/>
        <sz val="11"/>
        <color auto="1"/>
        <rFont val="Arial"/>
      </rPr>
      <t>50mL</t>
    </r>
    <r>
      <rPr>
        <b/>
        <sz val="11"/>
        <color auto="1"/>
        <rFont val="ＭＳ Ｐゴシック"/>
      </rPr>
      <t>包装）</t>
    </r>
    <r>
      <rPr>
        <b/>
        <sz val="11"/>
        <color auto="1"/>
        <rFont val="Arial"/>
      </rPr>
      <t>/CTPLA022100</t>
    </r>
    <r>
      <rPr>
        <b/>
        <sz val="11"/>
        <color auto="1"/>
        <rFont val="ＭＳ Ｐゴシック"/>
      </rPr>
      <t>（</t>
    </r>
    <r>
      <rPr>
        <b/>
        <sz val="11"/>
        <color auto="1"/>
        <rFont val="Arial"/>
      </rPr>
      <t>100mL</t>
    </r>
    <r>
      <rPr>
        <b/>
        <sz val="11"/>
        <color auto="1"/>
        <rFont val="ＭＳ Ｐゴシック"/>
      </rPr>
      <t>包装）</t>
    </r>
    <rPh sb="0" eb="4">
      <t>セイヒンバンゴウ</t>
    </rPh>
    <rPh sb="21" eb="23">
      <t>ホウソウ</t>
    </rPh>
    <rPh sb="41" eb="43">
      <t>ホウソウ</t>
    </rPh>
    <rPh sb="62" eb="64">
      <t>ホウソウ</t>
    </rPh>
    <phoneticPr fontId="7"/>
  </si>
  <si>
    <r>
      <rPr>
        <sz val="11"/>
        <color auto="1"/>
        <rFont val="ＭＳ Ｐゴシック"/>
      </rPr>
      <t>性別</t>
    </r>
    <rPh sb="0" eb="2">
      <t>セイベツ</t>
    </rPh>
    <phoneticPr fontId="7"/>
  </si>
  <si>
    <r>
      <rPr>
        <sz val="11"/>
        <color auto="1"/>
        <rFont val="ＭＳ Ｐゴシック"/>
      </rPr>
      <t>国内在庫</t>
    </r>
    <rPh sb="0" eb="2">
      <t>コクナイ</t>
    </rPh>
    <rPh sb="2" eb="4">
      <t>ザイコ</t>
    </rPh>
    <phoneticPr fontId="7"/>
  </si>
  <si>
    <r>
      <rPr>
        <sz val="11"/>
        <color auto="1"/>
        <rFont val="ＭＳ Ｐゴシック"/>
      </rPr>
      <t>使用期限</t>
    </r>
    <rPh sb="0" eb="2">
      <t>シヨウ</t>
    </rPh>
    <rPh sb="2" eb="4">
      <t>キゲン</t>
    </rPh>
    <phoneticPr fontId="7"/>
  </si>
  <si>
    <r>
      <t>製品番号：</t>
    </r>
    <r>
      <rPr>
        <b/>
        <sz val="11"/>
        <color auto="1"/>
        <rFont val="Arial"/>
      </rPr>
      <t>PLA008020</t>
    </r>
    <r>
      <rPr>
        <b/>
        <sz val="11"/>
        <color auto="1"/>
        <rFont val="ＭＳ Ｐゴシック"/>
      </rPr>
      <t>（</t>
    </r>
    <r>
      <rPr>
        <b/>
        <sz val="11"/>
        <color auto="1"/>
        <rFont val="Arial"/>
      </rPr>
      <t>20mL</t>
    </r>
    <r>
      <rPr>
        <b/>
        <sz val="11"/>
        <color auto="1"/>
        <rFont val="ＭＳ Ｐゴシック"/>
      </rPr>
      <t>包装）</t>
    </r>
    <r>
      <rPr>
        <b/>
        <sz val="11"/>
        <color auto="1"/>
        <rFont val="Arial"/>
      </rPr>
      <t>/PLA008050</t>
    </r>
    <r>
      <rPr>
        <b/>
        <sz val="11"/>
        <color auto="1"/>
        <rFont val="ＭＳ Ｐゴシック"/>
      </rPr>
      <t>（</t>
    </r>
    <r>
      <rPr>
        <b/>
        <sz val="11"/>
        <color auto="1"/>
        <rFont val="Arial"/>
      </rPr>
      <t>50mL</t>
    </r>
    <r>
      <rPr>
        <b/>
        <sz val="11"/>
        <color auto="1"/>
        <rFont val="ＭＳ Ｐゴシック"/>
      </rPr>
      <t>包装）</t>
    </r>
    <r>
      <rPr>
        <b/>
        <sz val="11"/>
        <color auto="1"/>
        <rFont val="Arial"/>
      </rPr>
      <t>/PLA008100</t>
    </r>
    <r>
      <rPr>
        <b/>
        <sz val="11"/>
        <color auto="1"/>
        <rFont val="ＭＳ Ｐゴシック"/>
      </rPr>
      <t>（</t>
    </r>
    <r>
      <rPr>
        <b/>
        <sz val="11"/>
        <color auto="1"/>
        <rFont val="Arial"/>
      </rPr>
      <t>100mL</t>
    </r>
    <r>
      <rPr>
        <b/>
        <sz val="11"/>
        <color auto="1"/>
        <rFont val="ＭＳ Ｐゴシック"/>
      </rPr>
      <t>包装）</t>
    </r>
    <rPh sb="0" eb="4">
      <t>セイヒンバンゴウ</t>
    </rPh>
    <rPh sb="19" eb="21">
      <t>ホウソウ</t>
    </rPh>
    <rPh sb="37" eb="39">
      <t>ホウソウ</t>
    </rPh>
    <rPh sb="56" eb="58">
      <t>ホウソウ</t>
    </rPh>
    <phoneticPr fontId="7"/>
  </si>
  <si>
    <t>Donor</t>
  </si>
  <si>
    <t>包装
（mL/本）</t>
    <rPh sb="0" eb="2">
      <t>ホウソウ</t>
    </rPh>
    <rPh sb="7" eb="8">
      <t>ホン</t>
    </rPh>
    <phoneticPr fontId="7"/>
  </si>
  <si>
    <r>
      <rPr>
        <sz val="11"/>
        <color auto="1"/>
        <rFont val="ＭＳ Ｐゴシック"/>
      </rPr>
      <t>保存：</t>
    </r>
    <r>
      <rPr>
        <sz val="11"/>
        <color auto="1"/>
        <rFont val="Arial"/>
      </rPr>
      <t>-70</t>
    </r>
    <r>
      <rPr>
        <sz val="11"/>
        <color auto="1"/>
        <rFont val="ＭＳ Ｐゴシック"/>
      </rPr>
      <t>℃以下</t>
    </r>
    <rPh sb="0" eb="2">
      <t>ホゾン</t>
    </rPh>
    <rPh sb="7" eb="9">
      <t>イカ</t>
    </rPh>
    <phoneticPr fontId="7"/>
  </si>
  <si>
    <r>
      <rPr>
        <sz val="11"/>
        <color auto="1"/>
        <rFont val="ＭＳ Ｐゴシック"/>
      </rPr>
      <t>製造日</t>
    </r>
    <rPh sb="0" eb="3">
      <t>セイゾウビ</t>
    </rPh>
    <phoneticPr fontId="7"/>
  </si>
  <si>
    <r>
      <t>HIV</t>
    </r>
    <r>
      <rPr>
        <sz val="11"/>
        <color theme="1"/>
        <rFont val="ＭＳ Ｐゴシック"/>
      </rPr>
      <t>、</t>
    </r>
    <r>
      <rPr>
        <sz val="11"/>
        <color theme="1"/>
        <rFont val="Arial"/>
      </rPr>
      <t>HBV</t>
    </r>
    <r>
      <rPr>
        <sz val="11"/>
        <color theme="1"/>
        <rFont val="ＭＳ Ｐゴシック"/>
      </rPr>
      <t xml:space="preserve">、
</t>
    </r>
    <r>
      <rPr>
        <sz val="11"/>
        <color theme="1"/>
        <rFont val="Arial"/>
      </rPr>
      <t>HCV negative</t>
    </r>
  </si>
  <si>
    <r>
      <rPr>
        <b/>
        <sz val="11"/>
        <color auto="1"/>
        <rFont val="ＭＳ Ｐゴシック"/>
      </rPr>
      <t>製品番号：</t>
    </r>
    <r>
      <rPr>
        <b/>
        <sz val="11"/>
        <color auto="1"/>
        <rFont val="Arial"/>
      </rPr>
      <t>CTPLA013020</t>
    </r>
    <r>
      <rPr>
        <b/>
        <sz val="11"/>
        <color auto="1"/>
        <rFont val="ＭＳ Ｐゴシック"/>
      </rPr>
      <t>（</t>
    </r>
    <r>
      <rPr>
        <b/>
        <sz val="11"/>
        <color auto="1"/>
        <rFont val="Arial"/>
      </rPr>
      <t>20mL</t>
    </r>
    <r>
      <rPr>
        <b/>
        <sz val="11"/>
        <color auto="1"/>
        <rFont val="ＭＳ Ｐゴシック"/>
      </rPr>
      <t>包装）</t>
    </r>
    <r>
      <rPr>
        <b/>
        <sz val="11"/>
        <color auto="1"/>
        <rFont val="Arial"/>
      </rPr>
      <t>/CTPLA013050</t>
    </r>
    <r>
      <rPr>
        <b/>
        <sz val="11"/>
        <color auto="1"/>
        <rFont val="ＭＳ Ｐゴシック"/>
      </rPr>
      <t>（</t>
    </r>
    <r>
      <rPr>
        <b/>
        <sz val="11"/>
        <color auto="1"/>
        <rFont val="Arial"/>
      </rPr>
      <t>50mL</t>
    </r>
    <r>
      <rPr>
        <b/>
        <sz val="11"/>
        <color auto="1"/>
        <rFont val="ＭＳ Ｐゴシック"/>
      </rPr>
      <t>包装）</t>
    </r>
    <r>
      <rPr>
        <b/>
        <sz val="11"/>
        <color auto="1"/>
        <rFont val="Arial"/>
      </rPr>
      <t>/CTPLA013100</t>
    </r>
    <r>
      <rPr>
        <b/>
        <sz val="11"/>
        <color auto="1"/>
        <rFont val="ＭＳ Ｐゴシック"/>
      </rPr>
      <t>（</t>
    </r>
    <r>
      <rPr>
        <b/>
        <sz val="11"/>
        <color auto="1"/>
        <rFont val="Arial"/>
      </rPr>
      <t>100mL</t>
    </r>
    <r>
      <rPr>
        <b/>
        <sz val="11"/>
        <color auto="1"/>
        <rFont val="ＭＳ Ｐゴシック"/>
      </rPr>
      <t>包装）</t>
    </r>
    <rPh sb="0" eb="4">
      <t>セイヒンバンゴウ</t>
    </rPh>
    <rPh sb="21" eb="23">
      <t>ホウソウ</t>
    </rPh>
    <rPh sb="41" eb="43">
      <t>ホウソウ</t>
    </rPh>
    <rPh sb="62" eb="64">
      <t>ホウソウ</t>
    </rPh>
    <phoneticPr fontId="7"/>
  </si>
  <si>
    <r>
      <rPr>
        <sz val="11"/>
        <color auto="1"/>
        <rFont val="ＭＳ Ｐゴシック"/>
      </rPr>
      <t>ウイルスチェック</t>
    </r>
  </si>
  <si>
    <t>EDTA-2K</t>
  </si>
  <si>
    <t>4M/4F</t>
  </si>
  <si>
    <t>Heparin Sodium</t>
  </si>
  <si>
    <t>HMN1158422-020</t>
  </si>
  <si>
    <t>8M/8F</t>
  </si>
  <si>
    <t>C</t>
  </si>
  <si>
    <t>PLA152A050J003</t>
  </si>
  <si>
    <t>PLA008A050K001</t>
  </si>
  <si>
    <t>H</t>
  </si>
  <si>
    <t>HMN1167345-020</t>
  </si>
  <si>
    <t xml:space="preserve">M: Male, F: Female, C: Caucasian,H: Hispanic, B: Black, NA: Not Available, </t>
  </si>
  <si>
    <t>Collection date</t>
  </si>
  <si>
    <r>
      <rPr>
        <sz val="11"/>
        <color auto="1"/>
        <rFont val="ＭＳ Ｐゴシック"/>
      </rPr>
      <t>ご注文の場合には、ご注文のロット番号をすべてご記入いただけますようお願い申し上げます。</t>
    </r>
    <rPh sb="1" eb="3">
      <t>チュウモン</t>
    </rPh>
    <rPh sb="4" eb="6">
      <t>バアイ</t>
    </rPh>
    <rPh sb="10" eb="12">
      <t>チュウモン</t>
    </rPh>
    <rPh sb="16" eb="18">
      <t>バンゴウ</t>
    </rPh>
    <rPh sb="23" eb="25">
      <t>キニュウ</t>
    </rPh>
    <rPh sb="34" eb="35">
      <t>ネガ</t>
    </rPh>
    <rPh sb="36" eb="37">
      <t>モウ</t>
    </rPh>
    <rPh sb="38" eb="39">
      <t>ア</t>
    </rPh>
    <phoneticPr fontId="7"/>
  </si>
  <si>
    <r>
      <rPr>
        <b/>
        <sz val="12"/>
        <color auto="1"/>
        <rFont val="ＭＳ Ｐゴシック"/>
      </rPr>
      <t>製品名：</t>
    </r>
    <r>
      <rPr>
        <b/>
        <sz val="12"/>
        <color auto="1"/>
        <rFont val="Arial"/>
      </rPr>
      <t>Human EDTA-2Na plasma, pool of donors</t>
    </r>
    <rPh sb="0" eb="3">
      <t>セイヒンメイ</t>
    </rPh>
    <phoneticPr fontId="7"/>
  </si>
  <si>
    <r>
      <rPr>
        <sz val="11"/>
        <color auto="1"/>
        <rFont val="ＭＳ Ｐゴシック"/>
      </rPr>
      <t>年齢</t>
    </r>
    <rPh sb="0" eb="2">
      <t>ネンレイ</t>
    </rPh>
    <phoneticPr fontId="7"/>
  </si>
  <si>
    <t>EDTA-2Na</t>
  </si>
  <si>
    <t>C/NA</t>
  </si>
  <si>
    <t>PLA004P50K001</t>
  </si>
  <si>
    <r>
      <rPr>
        <b/>
        <sz val="11"/>
        <color auto="1"/>
        <rFont val="ＭＳ Ｐゴシック"/>
      </rPr>
      <t>製品番号：</t>
    </r>
    <r>
      <rPr>
        <b/>
        <sz val="11"/>
        <color auto="1"/>
        <rFont val="Arial"/>
      </rPr>
      <t>PLA022010</t>
    </r>
    <r>
      <rPr>
        <b/>
        <sz val="11"/>
        <color auto="1"/>
        <rFont val="ＭＳ Ｐゴシック"/>
      </rPr>
      <t>（</t>
    </r>
    <r>
      <rPr>
        <b/>
        <sz val="11"/>
        <color auto="1"/>
        <rFont val="Arial"/>
      </rPr>
      <t>10mL</t>
    </r>
    <r>
      <rPr>
        <b/>
        <sz val="11"/>
        <color auto="1"/>
        <rFont val="ＭＳ Ｐゴシック"/>
      </rPr>
      <t>包装）</t>
    </r>
    <r>
      <rPr>
        <b/>
        <sz val="11"/>
        <color auto="1"/>
        <rFont val="Arial"/>
      </rPr>
      <t>/PLA022020</t>
    </r>
    <r>
      <rPr>
        <b/>
        <sz val="11"/>
        <color auto="1"/>
        <rFont val="ＭＳ Ｐゴシック"/>
      </rPr>
      <t>（</t>
    </r>
    <r>
      <rPr>
        <b/>
        <sz val="11"/>
        <color auto="1"/>
        <rFont val="Arial"/>
      </rPr>
      <t>20mL</t>
    </r>
    <r>
      <rPr>
        <b/>
        <sz val="11"/>
        <color auto="1"/>
        <rFont val="ＭＳ Ｐゴシック"/>
      </rPr>
      <t>包装）</t>
    </r>
    <r>
      <rPr>
        <b/>
        <sz val="11"/>
        <color auto="1"/>
        <rFont val="Arial"/>
      </rPr>
      <t>/PLA022050</t>
    </r>
    <r>
      <rPr>
        <b/>
        <sz val="11"/>
        <color auto="1"/>
        <rFont val="ＭＳ Ｐゴシック"/>
      </rPr>
      <t>（</t>
    </r>
    <r>
      <rPr>
        <b/>
        <sz val="11"/>
        <color auto="1"/>
        <rFont val="Arial"/>
      </rPr>
      <t>50mL</t>
    </r>
    <r>
      <rPr>
        <b/>
        <sz val="11"/>
        <color auto="1"/>
        <rFont val="ＭＳ Ｐゴシック"/>
      </rPr>
      <t>包装）</t>
    </r>
    <r>
      <rPr>
        <b/>
        <sz val="11"/>
        <color auto="1"/>
        <rFont val="Arial"/>
      </rPr>
      <t>/PLA022100</t>
    </r>
    <r>
      <rPr>
        <b/>
        <sz val="11"/>
        <color auto="1"/>
        <rFont val="ＭＳ Ｐゴシック"/>
      </rPr>
      <t>（</t>
    </r>
    <r>
      <rPr>
        <b/>
        <sz val="11"/>
        <color auto="1"/>
        <rFont val="Arial"/>
      </rPr>
      <t>100mL</t>
    </r>
    <r>
      <rPr>
        <b/>
        <sz val="11"/>
        <color auto="1"/>
        <rFont val="ＭＳ Ｐゴシック"/>
      </rPr>
      <t>包装）</t>
    </r>
    <rPh sb="0" eb="4">
      <t>セイヒンバンゴウ</t>
    </rPh>
    <rPh sb="37" eb="39">
      <t>ホウソウ</t>
    </rPh>
    <rPh sb="55" eb="57">
      <t>ホウソウ</t>
    </rPh>
    <rPh sb="74" eb="76">
      <t>ホウソウ</t>
    </rPh>
    <phoneticPr fontId="7"/>
  </si>
  <si>
    <t>M: Male, F: Female, C: Caucasian, H: Hispanic, B: Black, NA: Not Available, O: Other</t>
  </si>
  <si>
    <t>PLA004P100K001</t>
  </si>
  <si>
    <r>
      <rPr>
        <b/>
        <sz val="12"/>
        <color auto="1"/>
        <rFont val="ＭＳ Ｐゴシック"/>
      </rPr>
      <t>製品名：</t>
    </r>
    <r>
      <rPr>
        <b/>
        <sz val="12"/>
        <color auto="1"/>
        <rFont val="Arial"/>
      </rPr>
      <t>Human EDTA-2K plasma, pool of donors</t>
    </r>
    <rPh sb="0" eb="3">
      <t>セイヒンメイ</t>
    </rPh>
    <phoneticPr fontId="7"/>
  </si>
  <si>
    <r>
      <rPr>
        <b/>
        <sz val="11"/>
        <color auto="1"/>
        <rFont val="ＭＳ Ｐゴシック"/>
      </rPr>
      <t>製品番号：</t>
    </r>
    <r>
      <rPr>
        <b/>
        <sz val="11"/>
        <color auto="1"/>
        <rFont val="Arial"/>
      </rPr>
      <t>PLA152020</t>
    </r>
    <r>
      <rPr>
        <b/>
        <sz val="11"/>
        <color auto="1"/>
        <rFont val="ＭＳ Ｐゴシック"/>
      </rPr>
      <t>（</t>
    </r>
    <r>
      <rPr>
        <b/>
        <sz val="11"/>
        <color auto="1"/>
        <rFont val="Arial"/>
      </rPr>
      <t>20mL</t>
    </r>
    <r>
      <rPr>
        <b/>
        <sz val="11"/>
        <color auto="1"/>
        <rFont val="ＭＳ Ｐゴシック"/>
      </rPr>
      <t>包装）</t>
    </r>
    <r>
      <rPr>
        <b/>
        <sz val="11"/>
        <color auto="1"/>
        <rFont val="Arial"/>
      </rPr>
      <t>/PLA152050</t>
    </r>
    <r>
      <rPr>
        <b/>
        <sz val="11"/>
        <color auto="1"/>
        <rFont val="ＭＳ Ｐゴシック"/>
      </rPr>
      <t>（</t>
    </r>
    <r>
      <rPr>
        <b/>
        <sz val="11"/>
        <color auto="1"/>
        <rFont val="Arial"/>
      </rPr>
      <t>50mL</t>
    </r>
    <r>
      <rPr>
        <b/>
        <sz val="11"/>
        <color auto="1"/>
        <rFont val="ＭＳ Ｐゴシック"/>
      </rPr>
      <t>包装）</t>
    </r>
    <r>
      <rPr>
        <b/>
        <sz val="11"/>
        <color auto="1"/>
        <rFont val="Arial"/>
      </rPr>
      <t>/PLA152100</t>
    </r>
    <r>
      <rPr>
        <b/>
        <sz val="11"/>
        <color auto="1"/>
        <rFont val="ＭＳ Ｐゴシック"/>
      </rPr>
      <t>（</t>
    </r>
    <r>
      <rPr>
        <b/>
        <sz val="11"/>
        <color auto="1"/>
        <rFont val="Arial"/>
      </rPr>
      <t>100mL</t>
    </r>
    <r>
      <rPr>
        <b/>
        <sz val="11"/>
        <color auto="1"/>
        <rFont val="ＭＳ Ｐゴシック"/>
      </rPr>
      <t>包装）</t>
    </r>
    <rPh sb="0" eb="4">
      <t>セイヒンバンゴウ</t>
    </rPh>
    <rPh sb="19" eb="21">
      <t>ホウソウ</t>
    </rPh>
    <rPh sb="37" eb="39">
      <t>ホウソウ</t>
    </rPh>
    <rPh sb="56" eb="58">
      <t>ホウソウ</t>
    </rPh>
    <phoneticPr fontId="7"/>
  </si>
  <si>
    <t>8M/1F</t>
  </si>
  <si>
    <r>
      <t>製品番号：</t>
    </r>
    <r>
      <rPr>
        <b/>
        <sz val="11"/>
        <color auto="1"/>
        <rFont val="Arial"/>
      </rPr>
      <t>PLA013020</t>
    </r>
    <r>
      <rPr>
        <b/>
        <sz val="11"/>
        <color auto="1"/>
        <rFont val="ＭＳ Ｐゴシック"/>
      </rPr>
      <t>（</t>
    </r>
    <r>
      <rPr>
        <b/>
        <sz val="11"/>
        <color auto="1"/>
        <rFont val="Arial"/>
      </rPr>
      <t>20mL</t>
    </r>
    <r>
      <rPr>
        <b/>
        <sz val="11"/>
        <color auto="1"/>
        <rFont val="ＭＳ Ｐゴシック"/>
      </rPr>
      <t>包装）/PLA013050（50mL包装）/PLA013100（100mL包装）</t>
    </r>
    <rPh sb="0" eb="4">
      <t>セイヒンバンゴウ</t>
    </rPh>
    <rPh sb="19" eb="21">
      <t>ホウソウ</t>
    </rPh>
    <phoneticPr fontId="7"/>
  </si>
  <si>
    <t>PLA152A050J004</t>
  </si>
  <si>
    <t>4M/1F</t>
  </si>
  <si>
    <t>HMN1232979-050</t>
  </si>
  <si>
    <r>
      <rPr>
        <b/>
        <sz val="12"/>
        <color auto="1"/>
        <rFont val="ＭＳ Ｐゴシック"/>
      </rPr>
      <t>製品名：</t>
    </r>
    <r>
      <rPr>
        <b/>
        <sz val="12"/>
        <color auto="1"/>
        <rFont val="Arial"/>
      </rPr>
      <t>Human EDTA-3K plasma, pool of donors</t>
    </r>
    <rPh sb="0" eb="3">
      <t>セイヒンメイ</t>
    </rPh>
    <phoneticPr fontId="7"/>
  </si>
  <si>
    <t>PLA022A010I003</t>
  </si>
  <si>
    <t>EDTA-3K</t>
  </si>
  <si>
    <t>HMN1141077-020</t>
  </si>
  <si>
    <t>NA</t>
  </si>
  <si>
    <r>
      <rPr>
        <sz val="11"/>
        <color theme="1"/>
        <rFont val="ＭＳ Ｐゴシック"/>
      </rPr>
      <t>国内在庫</t>
    </r>
    <rPh sb="0" eb="2">
      <t>コクナイ</t>
    </rPh>
    <rPh sb="2" eb="4">
      <t>ザイコ</t>
    </rPh>
    <phoneticPr fontId="7"/>
  </si>
  <si>
    <t>PLA022A020K001</t>
  </si>
  <si>
    <t>5M/5F</t>
  </si>
  <si>
    <r>
      <rPr>
        <sz val="11"/>
        <color auto="1"/>
        <rFont val="ＭＳ Ｐゴシック"/>
      </rPr>
      <t>定価</t>
    </r>
    <r>
      <rPr>
        <sz val="11"/>
        <color auto="1"/>
        <rFont val="Arial"/>
      </rPr>
      <t>/</t>
    </r>
    <r>
      <rPr>
        <sz val="11"/>
        <color auto="1"/>
        <rFont val="ＭＳ Ｐゴシック"/>
      </rPr>
      <t>本
（税別）</t>
    </r>
    <rPh sb="0" eb="2">
      <t>テイカ</t>
    </rPh>
    <rPh sb="3" eb="4">
      <t>ホン</t>
    </rPh>
    <rPh sb="6" eb="8">
      <t>ゼイベツ</t>
    </rPh>
    <phoneticPr fontId="7"/>
  </si>
  <si>
    <r>
      <rPr>
        <b/>
        <sz val="11"/>
        <color auto="1"/>
        <rFont val="ＭＳ Ｐゴシック"/>
      </rPr>
      <t>製品番号：</t>
    </r>
    <r>
      <rPr>
        <b/>
        <sz val="11"/>
        <color auto="1"/>
        <rFont val="Arial"/>
      </rPr>
      <t>CTPLA008020</t>
    </r>
    <r>
      <rPr>
        <b/>
        <sz val="11"/>
        <color auto="1"/>
        <rFont val="ＭＳ Ｐゴシック"/>
      </rPr>
      <t>（</t>
    </r>
    <r>
      <rPr>
        <b/>
        <sz val="11"/>
        <color auto="1"/>
        <rFont val="Arial"/>
      </rPr>
      <t>20mL</t>
    </r>
    <r>
      <rPr>
        <b/>
        <sz val="11"/>
        <color auto="1"/>
        <rFont val="ＭＳ Ｐゴシック"/>
      </rPr>
      <t>包装）</t>
    </r>
    <r>
      <rPr>
        <b/>
        <sz val="11"/>
        <color auto="1"/>
        <rFont val="Arial"/>
      </rPr>
      <t>/CTPLA008050</t>
    </r>
    <r>
      <rPr>
        <b/>
        <sz val="11"/>
        <color auto="1"/>
        <rFont val="ＭＳ Ｐゴシック"/>
      </rPr>
      <t>（</t>
    </r>
    <r>
      <rPr>
        <b/>
        <sz val="11"/>
        <color auto="1"/>
        <rFont val="Arial"/>
      </rPr>
      <t>50mL</t>
    </r>
    <r>
      <rPr>
        <b/>
        <sz val="11"/>
        <color auto="1"/>
        <rFont val="ＭＳ Ｐゴシック"/>
      </rPr>
      <t>包装）</t>
    </r>
    <r>
      <rPr>
        <b/>
        <sz val="11"/>
        <color auto="1"/>
        <rFont val="Arial"/>
      </rPr>
      <t>/CTPLA008100</t>
    </r>
    <r>
      <rPr>
        <b/>
        <sz val="11"/>
        <color auto="1"/>
        <rFont val="ＭＳ Ｐゴシック"/>
      </rPr>
      <t>（</t>
    </r>
    <r>
      <rPr>
        <b/>
        <sz val="11"/>
        <color auto="1"/>
        <rFont val="Arial"/>
      </rPr>
      <t>100mL</t>
    </r>
    <r>
      <rPr>
        <b/>
        <sz val="11"/>
        <color auto="1"/>
        <rFont val="ＭＳ Ｐゴシック"/>
      </rPr>
      <t>包装）</t>
    </r>
    <rPh sb="0" eb="4">
      <t>セイヒンバンゴウ</t>
    </rPh>
    <rPh sb="21" eb="23">
      <t>ホウソウ</t>
    </rPh>
    <rPh sb="41" eb="43">
      <t>ホウソウ</t>
    </rPh>
    <rPh sb="62" eb="64">
      <t>ホウソウ</t>
    </rPh>
    <phoneticPr fontId="7"/>
  </si>
  <si>
    <r>
      <rPr>
        <sz val="11"/>
        <color theme="1"/>
        <rFont val="ＭＳ Ｐゴシック"/>
      </rPr>
      <t>ロット番号</t>
    </r>
  </si>
  <si>
    <r>
      <rPr>
        <sz val="11"/>
        <color auto="1"/>
        <rFont val="ＭＳ Ｐゴシック"/>
      </rPr>
      <t>人種</t>
    </r>
    <rPh sb="0" eb="2">
      <t>ジンシュ</t>
    </rPh>
    <phoneticPr fontId="7"/>
  </si>
  <si>
    <r>
      <rPr>
        <sz val="11"/>
        <color auto="1"/>
        <rFont val="ＭＳ Ｐゴシック"/>
      </rPr>
      <t>包装
（</t>
    </r>
    <r>
      <rPr>
        <sz val="11"/>
        <color auto="1"/>
        <rFont val="Arial"/>
      </rPr>
      <t>mL/</t>
    </r>
    <r>
      <rPr>
        <sz val="11"/>
        <color auto="1"/>
        <rFont val="ＭＳ Ｐゴシック"/>
      </rPr>
      <t>本）</t>
    </r>
    <rPh sb="0" eb="2">
      <t>ホウソウ</t>
    </rPh>
    <rPh sb="7" eb="8">
      <t>ホン</t>
    </rPh>
    <phoneticPr fontId="7"/>
  </si>
  <si>
    <t>5M:5F</t>
  </si>
  <si>
    <t>B, H</t>
  </si>
  <si>
    <t>26-59</t>
  </si>
  <si>
    <t>2023/6/7-6/9</t>
  </si>
  <si>
    <r>
      <t>HIV</t>
    </r>
    <r>
      <rPr>
        <sz val="11"/>
        <color auto="1"/>
        <rFont val="ＭＳ Ｐゴシック"/>
      </rPr>
      <t>、</t>
    </r>
    <r>
      <rPr>
        <sz val="11"/>
        <color auto="1"/>
        <rFont val="Arial"/>
      </rPr>
      <t>HBV</t>
    </r>
    <r>
      <rPr>
        <sz val="11"/>
        <color auto="1"/>
        <rFont val="ＭＳ Ｐゴシック"/>
      </rPr>
      <t>、</t>
    </r>
    <r>
      <rPr>
        <sz val="11"/>
        <color auto="1"/>
        <rFont val="Arial"/>
      </rPr>
      <t>HCV</t>
    </r>
    <r>
      <rPr>
        <sz val="11"/>
        <color auto="1"/>
        <rFont val="ＭＳ Ｐゴシック"/>
      </rPr>
      <t xml:space="preserve">、
</t>
    </r>
    <r>
      <rPr>
        <sz val="11"/>
        <color auto="1"/>
        <rFont val="Arial"/>
      </rPr>
      <t>Syphilis negative</t>
    </r>
  </si>
  <si>
    <r>
      <t>*</t>
    </r>
    <r>
      <rPr>
        <b/>
        <sz val="11"/>
        <color rgb="FFFF0000"/>
        <rFont val="ＭＳ Ｐゴシック"/>
      </rPr>
      <t>ラベルに</t>
    </r>
    <r>
      <rPr>
        <b/>
        <sz val="11"/>
        <color rgb="FFFF0000"/>
        <rFont val="Arial"/>
      </rPr>
      <t>-20</t>
    </r>
    <r>
      <rPr>
        <b/>
        <sz val="11"/>
        <color rgb="FFFF0000"/>
        <rFont val="ＭＳ Ｐゴシック"/>
      </rPr>
      <t>℃以下の記載がありますが、正しくは、</t>
    </r>
    <r>
      <rPr>
        <b/>
        <sz val="11"/>
        <color rgb="FFFF0000"/>
        <rFont val="Arial"/>
      </rPr>
      <t>-70</t>
    </r>
    <r>
      <rPr>
        <b/>
        <sz val="11"/>
        <color rgb="FFFF0000"/>
        <rFont val="ＭＳ Ｐゴシック"/>
      </rPr>
      <t>℃以下保存品です。</t>
    </r>
    <rPh sb="9" eb="11">
      <t>イカ</t>
    </rPh>
    <rPh sb="21" eb="22">
      <t>タダ</t>
    </rPh>
    <rPh sb="30" eb="32">
      <t>イカ</t>
    </rPh>
    <rPh sb="32" eb="35">
      <t>ホゾンヒン</t>
    </rPh>
    <phoneticPr fontId="7"/>
  </si>
  <si>
    <t>HMN1141077-050</t>
  </si>
  <si>
    <t>3M:3F</t>
  </si>
  <si>
    <t>B, H, O</t>
  </si>
  <si>
    <t>21-49</t>
  </si>
  <si>
    <t>2023/7/28-8/2</t>
  </si>
  <si>
    <t>2028/8/31</t>
  </si>
  <si>
    <r>
      <rPr>
        <b/>
        <sz val="11"/>
        <color auto="1"/>
        <rFont val="ＭＳ Ｐゴシック"/>
      </rPr>
      <t>製品番号：</t>
    </r>
    <r>
      <rPr>
        <b/>
        <sz val="11"/>
        <color auto="1"/>
        <rFont val="Arial"/>
      </rPr>
      <t>CTPLA152020</t>
    </r>
    <r>
      <rPr>
        <b/>
        <sz val="11"/>
        <color auto="1"/>
        <rFont val="ＭＳ Ｐゴシック"/>
      </rPr>
      <t>（</t>
    </r>
    <r>
      <rPr>
        <b/>
        <sz val="11"/>
        <color auto="1"/>
        <rFont val="Arial"/>
      </rPr>
      <t>20mL</t>
    </r>
    <r>
      <rPr>
        <b/>
        <sz val="11"/>
        <color auto="1"/>
        <rFont val="ＭＳ Ｐゴシック"/>
      </rPr>
      <t>包装）</t>
    </r>
    <r>
      <rPr>
        <b/>
        <sz val="11"/>
        <color auto="1"/>
        <rFont val="Arial"/>
      </rPr>
      <t>/CTPLA152050</t>
    </r>
    <r>
      <rPr>
        <b/>
        <sz val="11"/>
        <color auto="1"/>
        <rFont val="ＭＳ Ｐゴシック"/>
      </rPr>
      <t>（</t>
    </r>
    <r>
      <rPr>
        <b/>
        <sz val="11"/>
        <color auto="1"/>
        <rFont val="Arial"/>
      </rPr>
      <t>50mL</t>
    </r>
    <r>
      <rPr>
        <b/>
        <sz val="11"/>
        <color auto="1"/>
        <rFont val="ＭＳ Ｐゴシック"/>
      </rPr>
      <t>包装）</t>
    </r>
    <r>
      <rPr>
        <b/>
        <sz val="11"/>
        <color auto="1"/>
        <rFont val="Arial"/>
      </rPr>
      <t>/CTPLA152100</t>
    </r>
    <r>
      <rPr>
        <b/>
        <sz val="11"/>
        <color auto="1"/>
        <rFont val="ＭＳ Ｐゴシック"/>
      </rPr>
      <t>（</t>
    </r>
    <r>
      <rPr>
        <b/>
        <sz val="11"/>
        <color auto="1"/>
        <rFont val="Arial"/>
      </rPr>
      <t>100mL</t>
    </r>
    <r>
      <rPr>
        <b/>
        <sz val="11"/>
        <color auto="1"/>
        <rFont val="ＭＳ Ｐゴシック"/>
      </rPr>
      <t>包装）</t>
    </r>
    <rPh sb="0" eb="4">
      <t>セイヒンバンゴウ</t>
    </rPh>
    <rPh sb="21" eb="23">
      <t>ホウソウ</t>
    </rPh>
    <rPh sb="41" eb="43">
      <t>ホウソウ</t>
    </rPh>
    <rPh sb="62" eb="64">
      <t>ホウソウ</t>
    </rPh>
    <phoneticPr fontId="7"/>
  </si>
  <si>
    <r>
      <t>HIV</t>
    </r>
    <r>
      <rPr>
        <sz val="11"/>
        <color theme="1"/>
        <rFont val="ＭＳ Ｐゴシック"/>
      </rPr>
      <t>、</t>
    </r>
    <r>
      <rPr>
        <sz val="11"/>
        <color theme="1"/>
        <rFont val="Arial"/>
      </rPr>
      <t>HBV</t>
    </r>
    <r>
      <rPr>
        <sz val="11"/>
        <color theme="1"/>
        <rFont val="ＭＳ Ｐゴシック"/>
      </rPr>
      <t>、</t>
    </r>
    <r>
      <rPr>
        <sz val="11"/>
        <color theme="1"/>
        <rFont val="Arial"/>
      </rPr>
      <t>HCV</t>
    </r>
    <r>
      <rPr>
        <sz val="11"/>
        <color theme="1"/>
        <rFont val="ＭＳ Ｐゴシック"/>
      </rPr>
      <t xml:space="preserve">、
</t>
    </r>
    <r>
      <rPr>
        <sz val="11"/>
        <color theme="1"/>
        <rFont val="Arial"/>
      </rPr>
      <t>Syphilis negative</t>
    </r>
  </si>
  <si>
    <r>
      <t xml:space="preserve"> -20</t>
    </r>
    <r>
      <rPr>
        <b/>
        <sz val="11"/>
        <color auto="1"/>
        <rFont val="ＭＳ Ｐゴシック"/>
      </rPr>
      <t>℃保存</t>
    </r>
    <rPh sb="5" eb="7">
      <t>ホゾン</t>
    </rPh>
    <phoneticPr fontId="7"/>
  </si>
  <si>
    <t>24-66</t>
  </si>
  <si>
    <t>2028/9/30</t>
  </si>
  <si>
    <t>HMN1167345-050</t>
  </si>
  <si>
    <t>HMN943661-020</t>
  </si>
  <si>
    <t>32-61</t>
  </si>
  <si>
    <t>2022/11/17-12/14</t>
  </si>
  <si>
    <t>2028/1/31</t>
  </si>
  <si>
    <t>HMN943661-050</t>
  </si>
  <si>
    <t>ロット番号</t>
    <rPh sb="3" eb="5">
      <t>バンゴウ</t>
    </rPh>
    <phoneticPr fontId="7"/>
  </si>
  <si>
    <r>
      <rPr>
        <sz val="11"/>
        <color theme="1"/>
        <rFont val="ＭＳ Ｐゴシック"/>
      </rPr>
      <t>商品コード</t>
    </r>
    <rPh sb="0" eb="2">
      <t>ショウヒン</t>
    </rPh>
    <phoneticPr fontId="7"/>
  </si>
  <si>
    <t>PLA152A020K002</t>
  </si>
  <si>
    <t>PLA152A050K011</t>
  </si>
  <si>
    <t>PLA152A100K002</t>
  </si>
  <si>
    <t>HMN1141077</t>
  </si>
  <si>
    <t>HMN1158422</t>
  </si>
  <si>
    <t>HMN1167345</t>
  </si>
  <si>
    <t>HMN943661</t>
  </si>
  <si>
    <t>3M/3F</t>
  </si>
  <si>
    <r>
      <t>BioIVT</t>
    </r>
    <r>
      <rPr>
        <b/>
        <sz val="18"/>
        <color auto="1"/>
        <rFont val="ＭＳ Ｐゴシック"/>
      </rPr>
      <t>社供給　ヒト　プール血漿</t>
    </r>
    <r>
      <rPr>
        <b/>
        <sz val="14"/>
        <color auto="1"/>
        <rFont val="ＭＳ Ｐゴシック"/>
      </rPr>
      <t xml:space="preserve">
</t>
    </r>
    <r>
      <rPr>
        <b/>
        <sz val="14"/>
        <color auto="1"/>
        <rFont val="Arial"/>
      </rPr>
      <t>1</t>
    </r>
    <r>
      <rPr>
        <b/>
        <sz val="14"/>
        <color auto="1"/>
        <rFont val="ＭＳ Ｐゴシック"/>
      </rPr>
      <t>週間ドラッグフリー、</t>
    </r>
    <r>
      <rPr>
        <b/>
        <sz val="14"/>
        <color auto="1"/>
        <rFont val="Arial"/>
      </rPr>
      <t>12</t>
    </r>
    <r>
      <rPr>
        <b/>
        <sz val="14"/>
        <color auto="1"/>
        <rFont val="ＭＳ Ｐゴシック"/>
      </rPr>
      <t>時間アルコールフリーの条件付き</t>
    </r>
    <rPh sb="16" eb="18">
      <t>ケッショウ</t>
    </rPh>
    <phoneticPr fontId="7"/>
  </si>
  <si>
    <t>HMN1232979-100</t>
  </si>
  <si>
    <t>C, H, B</t>
  </si>
  <si>
    <t>28-73</t>
  </si>
  <si>
    <t>2024/1/19-1/30</t>
  </si>
  <si>
    <t>HMN1232979</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</si>
</sst>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5" formatCode="&quot;¥&quot;#,##0;&quot;¥&quot;\-#,##0"/>
    <numFmt numFmtId="6" formatCode="&quot;¥&quot;#,##0;[Red]&quot;¥&quot;\-#,##0"/>
    <numFmt numFmtId="176" formatCode="&quot;¥&quot;#,##0_);[Red]\(&quot;¥&quot;#,##0\)"/>
  </numFmts>
  <fonts count="22">
    <font>
      <sz val="11"/>
      <color rgb="FF000000"/>
      <name val="游ゴシック"/>
      <family val="3"/>
      <scheme val="minor"/>
    </font>
    <font>
      <u/>
      <sz val="11"/>
      <color theme="10"/>
      <name val="ＭＳ Ｐゴシック"/>
      <family val="3"/>
    </font>
    <font>
      <sz val="11"/>
      <color auto="1"/>
      <name val="ＭＳ Ｐゴシック"/>
      <family val="3"/>
    </font>
    <font>
      <sz val="11"/>
      <color theme="1"/>
      <name val="游ゴシック"/>
      <family val="3"/>
      <scheme val="minor"/>
    </font>
    <font>
      <sz val="10"/>
      <color auto="1"/>
      <name val="Arial"/>
      <family val="2"/>
    </font>
    <font>
      <sz val="11"/>
      <color theme="1"/>
      <name val="ＭＳ Ｐゴシック"/>
      <family val="3"/>
    </font>
    <font>
      <sz val="11"/>
      <color rgb="FF000000"/>
      <name val="ＭＳ Ｐゴシック"/>
      <family val="3"/>
    </font>
    <font>
      <sz val="6"/>
      <color auto="1"/>
      <name val="ＭＳ Ｐゴシック"/>
      <family val="3"/>
    </font>
    <font>
      <sz val="11"/>
      <color theme="1"/>
      <name val="Arial"/>
      <family val="2"/>
    </font>
    <font>
      <sz val="11"/>
      <color auto="1"/>
      <name val="Arial"/>
      <family val="2"/>
    </font>
    <font>
      <u/>
      <sz val="11"/>
      <color theme="10"/>
      <name val="Arial"/>
      <family val="2"/>
    </font>
    <font>
      <b/>
      <sz val="11"/>
      <color theme="1"/>
      <name val="Arial"/>
      <family val="2"/>
    </font>
    <font>
      <b/>
      <sz val="18"/>
      <color auto="1"/>
      <name val="Arial"/>
      <family val="2"/>
    </font>
    <font>
      <b/>
      <sz val="12"/>
      <color auto="1"/>
      <name val="Arial"/>
      <family val="2"/>
    </font>
    <font>
      <b/>
      <sz val="11"/>
      <color auto="1"/>
      <name val="ＭＳ Ｐゴシック"/>
      <family val="3"/>
    </font>
    <font>
      <b/>
      <sz val="11"/>
      <color auto="1"/>
      <name val="Arial"/>
      <family val="2"/>
    </font>
    <font>
      <sz val="12"/>
      <color auto="1"/>
      <name val="Arial"/>
      <family val="2"/>
    </font>
    <font>
      <sz val="9"/>
      <color auto="1"/>
      <name val="Arial"/>
      <family val="2"/>
    </font>
    <font>
      <sz val="11"/>
      <color rgb="FFFF0000"/>
      <name val="Arial"/>
      <family val="2"/>
    </font>
    <font>
      <b/>
      <sz val="11"/>
      <color rgb="FFFF0000"/>
      <name val="Arial"/>
      <family val="2"/>
    </font>
    <font>
      <b/>
      <sz val="11"/>
      <color theme="0"/>
      <name val="Arial"/>
      <family val="2"/>
    </font>
    <font>
      <sz val="16"/>
      <color auto="1"/>
      <name val="Arial"/>
      <family val="2"/>
    </font>
  </fonts>
  <fills count="6">
    <fill>
      <patternFill patternType="none"/>
    </fill>
    <fill>
      <patternFill patternType="gray125"/>
    </fill>
    <fill>
      <patternFill patternType="solid">
        <fgColor theme="0"/>
        <bgColor indexed="64"/>
      </patternFill>
    </fill>
    <fill>
      <patternFill patternType="solid">
        <fgColor theme="9" tint="0.8"/>
        <bgColor indexed="64"/>
      </patternFill>
    </fill>
    <fill>
      <patternFill patternType="solid">
        <fgColor theme="0" tint="-5.e-002"/>
        <bgColor indexed="64"/>
      </patternFill>
    </fill>
    <fill>
      <patternFill patternType="solid">
        <fgColor rgb="FFFFFFBE"/>
        <bgColor indexed="64"/>
      </patternFill>
    </fill>
  </fills>
  <borders count="3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double">
        <color indexed="64"/>
      </bottom>
      <diagonal/>
    </border>
    <border>
      <left style="thin">
        <color auto="1"/>
      </left>
      <right style="thin">
        <color auto="1"/>
      </right>
      <top/>
      <bottom/>
      <diagonal/>
    </border>
    <border>
      <left style="thin">
        <color auto="1"/>
      </left>
      <right style="thin">
        <color indexed="64"/>
      </right>
      <top style="thin">
        <color auto="1"/>
      </top>
      <bottom style="thin">
        <color indexed="64"/>
      </bottom>
      <diagonal/>
    </border>
    <border>
      <left style="thin">
        <color indexed="64"/>
      </left>
      <right style="thin">
        <color auto="1"/>
      </right>
      <top style="double">
        <color indexed="64"/>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auto="1"/>
      </left>
      <right/>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auto="1"/>
      </left>
      <right style="thin">
        <color indexed="64"/>
      </right>
      <top style="thin">
        <color indexed="64"/>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medium">
        <color indexed="64"/>
      </top>
      <bottom style="thin">
        <color indexed="64"/>
      </bottom>
      <diagonal/>
    </border>
    <border>
      <left/>
      <right/>
      <top style="double">
        <color indexed="64"/>
      </top>
      <bottom/>
      <diagonal/>
    </border>
    <border>
      <left style="thin">
        <color auto="1"/>
      </left>
      <right style="thin">
        <color auto="1"/>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auto="1"/>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auto="1"/>
      </right>
      <top style="medium">
        <color indexed="64"/>
      </top>
      <bottom/>
      <diagonal/>
    </border>
    <border>
      <left style="thin">
        <color indexed="64"/>
      </left>
      <right style="thin">
        <color auto="1"/>
      </right>
      <top/>
      <bottom style="thin">
        <color indexed="64"/>
      </bottom>
      <diagonal/>
    </border>
  </borders>
  <cellStyleXfs count="21">
    <xf numFmtId="0" fontId="0" fillId="0" borderId="0">
      <alignment vertical="center"/>
    </xf>
    <xf numFmtId="0" fontId="1" fillId="0" borderId="0" applyNumberFormat="0" applyFill="0" applyBorder="0" applyAlignment="0" applyProtection="0">
      <alignment vertical="center"/>
    </xf>
    <xf numFmtId="0" fontId="2" fillId="0" borderId="0"/>
    <xf numFmtId="0" fontId="3" fillId="0" borderId="0">
      <alignment vertical="center"/>
    </xf>
    <xf numFmtId="0" fontId="4" fillId="0" borderId="0"/>
    <xf numFmtId="0" fontId="4" fillId="0" borderId="0"/>
    <xf numFmtId="0" fontId="5" fillId="0" borderId="0">
      <alignment vertical="center"/>
    </xf>
    <xf numFmtId="0" fontId="3" fillId="0" borderId="0"/>
    <xf numFmtId="0" fontId="5" fillId="0" borderId="0"/>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5" fillId="0" borderId="0">
      <alignment vertical="center"/>
    </xf>
    <xf numFmtId="0" fontId="2" fillId="0" borderId="0"/>
    <xf numFmtId="0" fontId="3" fillId="0" borderId="0">
      <alignment vertical="center"/>
    </xf>
    <xf numFmtId="0" fontId="5" fillId="0" borderId="0">
      <alignment vertical="center"/>
    </xf>
    <xf numFmtId="0" fontId="3" fillId="0" borderId="0">
      <alignment vertical="center"/>
    </xf>
    <xf numFmtId="0" fontId="5" fillId="0" borderId="0">
      <alignment vertical="center"/>
    </xf>
    <xf numFmtId="0" fontId="6" fillId="0" borderId="0">
      <alignment vertical="center"/>
    </xf>
    <xf numFmtId="6" fontId="5" fillId="0" borderId="0" applyFont="0" applyFill="0" applyBorder="0" applyAlignment="0" applyProtection="0">
      <alignment vertical="center"/>
    </xf>
  </cellStyleXfs>
  <cellXfs count="180">
    <xf numFmtId="0" fontId="0" fillId="0" borderId="0" xfId="0">
      <alignment vertical="center"/>
    </xf>
    <xf numFmtId="0" fontId="8" fillId="0" borderId="0" xfId="19" applyFont="1">
      <alignment vertical="center"/>
    </xf>
    <xf numFmtId="0" fontId="9" fillId="0" borderId="0" xfId="14" applyFont="1"/>
    <xf numFmtId="0" fontId="9" fillId="0" borderId="0" xfId="14" applyFont="1" applyAlignment="1">
      <alignment wrapText="1"/>
    </xf>
    <xf numFmtId="0" fontId="9" fillId="0" borderId="0" xfId="19" applyFont="1" applyAlignment="1">
      <alignment vertical="center"/>
    </xf>
    <xf numFmtId="0" fontId="9" fillId="0" borderId="0" xfId="0" applyFont="1">
      <alignment vertical="center"/>
    </xf>
    <xf numFmtId="0" fontId="9" fillId="0" borderId="0" xfId="11" applyFont="1" applyFill="1" applyAlignment="1"/>
    <xf numFmtId="0" fontId="9" fillId="2" borderId="0" xfId="14" applyFont="1" applyFill="1"/>
    <xf numFmtId="0" fontId="10" fillId="0" borderId="0" xfId="1" applyFont="1">
      <alignment vertical="center"/>
    </xf>
    <xf numFmtId="0" fontId="9" fillId="0" borderId="0" xfId="11" applyFont="1" applyFill="1" applyAlignment="1">
      <alignment horizontal="right" vertical="center"/>
    </xf>
    <xf numFmtId="0" fontId="11" fillId="0" borderId="0" xfId="13" applyFont="1" applyFill="1" applyAlignment="1">
      <alignment horizontal="right" vertical="center"/>
    </xf>
    <xf numFmtId="0" fontId="12" fillId="3" borderId="0" xfId="14" applyFont="1" applyFill="1" applyAlignment="1">
      <alignment horizontal="center"/>
    </xf>
    <xf numFmtId="0" fontId="13" fillId="0" borderId="0" xfId="14" applyFont="1"/>
    <xf numFmtId="0" fontId="14" fillId="0" borderId="0" xfId="14" applyFont="1" applyFill="1" applyAlignment="1">
      <alignment vertical="center"/>
    </xf>
    <xf numFmtId="0" fontId="9" fillId="4" borderId="1" xfId="14" applyFont="1" applyFill="1" applyBorder="1" applyAlignment="1">
      <alignment horizontal="center" vertical="center"/>
    </xf>
    <xf numFmtId="0" fontId="9" fillId="0" borderId="2" xfId="11" applyFont="1" applyFill="1" applyBorder="1" applyAlignment="1">
      <alignment horizontal="right" vertical="center" wrapText="1"/>
    </xf>
    <xf numFmtId="0" fontId="9" fillId="0" borderId="3" xfId="11" applyFont="1" applyFill="1" applyBorder="1" applyAlignment="1">
      <alignment horizontal="right" vertical="center" wrapText="1"/>
    </xf>
    <xf numFmtId="0" fontId="9" fillId="0" borderId="0" xfId="11" applyFont="1" applyFill="1" applyAlignment="1">
      <alignment horizontal="right" vertical="center" wrapText="1"/>
    </xf>
    <xf numFmtId="0" fontId="9" fillId="0" borderId="4" xfId="11" applyFont="1" applyFill="1" applyBorder="1" applyAlignment="1">
      <alignment horizontal="right" vertical="center" wrapText="1"/>
    </xf>
    <xf numFmtId="0" fontId="15" fillId="0" borderId="0" xfId="14" applyFont="1" applyFill="1" applyAlignment="1">
      <alignment vertical="center"/>
    </xf>
    <xf numFmtId="0" fontId="9" fillId="0" borderId="5" xfId="11" applyFont="1" applyFill="1" applyBorder="1" applyAlignment="1">
      <alignment horizontal="right" vertical="center" wrapText="1"/>
    </xf>
    <xf numFmtId="0" fontId="15" fillId="0" borderId="0" xfId="14" applyFont="1"/>
    <xf numFmtId="0" fontId="9" fillId="0" borderId="6" xfId="11" applyFont="1" applyFill="1" applyBorder="1" applyAlignment="1">
      <alignment horizontal="right" vertical="center" wrapText="1"/>
    </xf>
    <xf numFmtId="0" fontId="12" fillId="5" borderId="0" xfId="14" applyFont="1" applyFill="1" applyAlignment="1">
      <alignment horizontal="center" wrapText="1"/>
    </xf>
    <xf numFmtId="0" fontId="16" fillId="0" borderId="0" xfId="14" applyFont="1" applyFill="1" applyAlignment="1">
      <alignment horizontal="center" wrapText="1"/>
    </xf>
    <xf numFmtId="0" fontId="8" fillId="4" borderId="7" xfId="19" applyFont="1" applyFill="1" applyBorder="1" applyAlignment="1">
      <alignment horizontal="center" vertical="center"/>
    </xf>
    <xf numFmtId="0" fontId="9" fillId="0" borderId="8" xfId="11" applyFont="1" applyFill="1" applyBorder="1" applyAlignment="1">
      <alignment horizontal="right" vertical="center" wrapText="1"/>
    </xf>
    <xf numFmtId="0" fontId="9" fillId="0" borderId="9" xfId="11" applyFont="1" applyFill="1" applyBorder="1" applyAlignment="1">
      <alignment horizontal="right" vertical="center" wrapText="1"/>
    </xf>
    <xf numFmtId="0" fontId="8" fillId="4" borderId="1" xfId="19" applyFont="1" applyFill="1" applyBorder="1" applyAlignment="1">
      <alignment horizontal="center" vertical="center"/>
    </xf>
    <xf numFmtId="0" fontId="9" fillId="0" borderId="10" xfId="11" applyFont="1" applyFill="1" applyBorder="1" applyAlignment="1">
      <alignment horizontal="right" vertical="center" wrapText="1"/>
    </xf>
    <xf numFmtId="0" fontId="9" fillId="0" borderId="0" xfId="14" applyFont="1" applyFill="1" applyBorder="1"/>
    <xf numFmtId="0" fontId="9" fillId="0" borderId="11" xfId="14" applyFont="1" applyBorder="1"/>
    <xf numFmtId="0" fontId="2" fillId="4" borderId="12" xfId="14" applyFont="1" applyFill="1" applyBorder="1" applyAlignment="1">
      <alignment horizontal="center" vertical="center" wrapText="1"/>
    </xf>
    <xf numFmtId="5" fontId="9" fillId="0" borderId="2" xfId="10" applyNumberFormat="1" applyFont="1" applyBorder="1" applyAlignment="1">
      <alignment horizontal="right" vertical="center"/>
    </xf>
    <xf numFmtId="5" fontId="9" fillId="0" borderId="3" xfId="10" applyNumberFormat="1" applyFont="1" applyBorder="1" applyAlignment="1">
      <alignment horizontal="right" vertical="center"/>
    </xf>
    <xf numFmtId="5" fontId="9" fillId="0" borderId="4" xfId="10" applyNumberFormat="1" applyFont="1" applyBorder="1" applyAlignment="1">
      <alignment horizontal="right" vertical="center"/>
    </xf>
    <xf numFmtId="5" fontId="9" fillId="0" borderId="8" xfId="2" applyNumberFormat="1" applyFont="1" applyBorder="1" applyAlignment="1">
      <alignment horizontal="right" vertical="center"/>
    </xf>
    <xf numFmtId="5" fontId="9" fillId="0" borderId="0" xfId="11" applyNumberFormat="1" applyFont="1" applyFill="1" applyAlignment="1">
      <alignment horizontal="right" vertical="center"/>
    </xf>
    <xf numFmtId="5" fontId="9" fillId="0" borderId="13" xfId="2" applyNumberFormat="1" applyFont="1" applyBorder="1" applyAlignment="1">
      <alignment horizontal="right" vertical="center"/>
    </xf>
    <xf numFmtId="5" fontId="9" fillId="0" borderId="14" xfId="2" applyNumberFormat="1" applyFont="1" applyBorder="1" applyAlignment="1">
      <alignment horizontal="right" vertical="center"/>
    </xf>
    <xf numFmtId="0" fontId="12" fillId="5" borderId="0" xfId="14" applyFont="1" applyFill="1" applyAlignment="1">
      <alignment horizontal="center"/>
    </xf>
    <xf numFmtId="176" fontId="9" fillId="4" borderId="7" xfId="14" applyNumberFormat="1" applyFont="1" applyFill="1" applyBorder="1" applyAlignment="1">
      <alignment horizontal="center" vertical="center" wrapText="1"/>
    </xf>
    <xf numFmtId="176" fontId="9" fillId="0" borderId="15" xfId="2" applyNumberFormat="1" applyFont="1" applyBorder="1" applyAlignment="1">
      <alignment horizontal="right" vertical="center" wrapText="1"/>
    </xf>
    <xf numFmtId="176" fontId="9" fillId="0" borderId="3" xfId="2" applyNumberFormat="1" applyFont="1" applyBorder="1" applyAlignment="1">
      <alignment horizontal="right" vertical="center" wrapText="1"/>
    </xf>
    <xf numFmtId="176" fontId="9" fillId="0" borderId="6" xfId="2" applyNumberFormat="1" applyFont="1" applyBorder="1" applyAlignment="1">
      <alignment horizontal="right" vertical="center" wrapText="1"/>
    </xf>
    <xf numFmtId="5" fontId="8" fillId="0" borderId="9" xfId="19" applyNumberFormat="1" applyFont="1" applyFill="1" applyBorder="1">
      <alignment vertical="center"/>
    </xf>
    <xf numFmtId="176" fontId="9" fillId="4" borderId="1" xfId="14" applyNumberFormat="1" applyFont="1" applyFill="1" applyBorder="1" applyAlignment="1">
      <alignment horizontal="center" vertical="center" wrapText="1"/>
    </xf>
    <xf numFmtId="5" fontId="8" fillId="0" borderId="4" xfId="19" applyNumberFormat="1" applyFont="1" applyFill="1" applyBorder="1">
      <alignment vertical="center"/>
    </xf>
    <xf numFmtId="5" fontId="8" fillId="0" borderId="10" xfId="0" applyNumberFormat="1" applyFont="1" applyBorder="1">
      <alignment vertical="center"/>
    </xf>
    <xf numFmtId="5" fontId="8" fillId="0" borderId="3" xfId="0" applyNumberFormat="1" applyFont="1" applyBorder="1">
      <alignment vertical="center"/>
    </xf>
    <xf numFmtId="5" fontId="8" fillId="0" borderId="6" xfId="0" applyNumberFormat="1" applyFont="1" applyBorder="1">
      <alignment vertical="center"/>
    </xf>
    <xf numFmtId="0" fontId="8" fillId="0" borderId="2" xfId="16" applyFont="1" applyFill="1" applyBorder="1" applyAlignment="1">
      <alignment horizontal="center" vertical="center"/>
    </xf>
    <xf numFmtId="0" fontId="8" fillId="0" borderId="3" xfId="16" applyFont="1" applyFill="1" applyBorder="1" applyAlignment="1">
      <alignment horizontal="center" vertical="center"/>
    </xf>
    <xf numFmtId="0" fontId="9" fillId="0" borderId="0" xfId="19" applyFont="1" applyFill="1" applyBorder="1" applyAlignment="1">
      <alignment horizontal="left" vertical="center"/>
    </xf>
    <xf numFmtId="0" fontId="8" fillId="0" borderId="4" xfId="19" applyFont="1" applyBorder="1" applyAlignment="1">
      <alignment horizontal="center" vertical="center"/>
    </xf>
    <xf numFmtId="0" fontId="8" fillId="0" borderId="6" xfId="19" applyFont="1" applyBorder="1" applyAlignment="1">
      <alignment horizontal="center" vertical="center"/>
    </xf>
    <xf numFmtId="0" fontId="8" fillId="0" borderId="16" xfId="19" applyFont="1" applyFill="1" applyBorder="1" applyAlignment="1">
      <alignment horizontal="center" vertical="center"/>
    </xf>
    <xf numFmtId="0" fontId="8" fillId="0" borderId="0" xfId="16" applyFont="1" applyAlignment="1">
      <alignment horizontal="center" vertical="center"/>
    </xf>
    <xf numFmtId="0" fontId="8" fillId="0" borderId="17" xfId="16" applyFont="1" applyFill="1" applyBorder="1" applyAlignment="1">
      <alignment horizontal="center" vertical="center"/>
    </xf>
    <xf numFmtId="0" fontId="9" fillId="0" borderId="15" xfId="19" applyFont="1" applyFill="1" applyBorder="1" applyAlignment="1">
      <alignment horizontal="center" vertical="center" wrapText="1"/>
    </xf>
    <xf numFmtId="0" fontId="9" fillId="0" borderId="3" xfId="19"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0" xfId="19" applyFont="1" applyBorder="1" applyAlignment="1">
      <alignment horizontal="left"/>
    </xf>
    <xf numFmtId="49" fontId="9" fillId="0" borderId="9" xfId="14" applyNumberFormat="1" applyFont="1" applyFill="1" applyBorder="1" applyAlignment="1">
      <alignment horizontal="center" vertical="center"/>
    </xf>
    <xf numFmtId="0" fontId="9" fillId="0" borderId="4" xfId="6" applyFont="1" applyFill="1" applyBorder="1" applyAlignment="1">
      <alignment horizontal="center" vertical="center"/>
    </xf>
    <xf numFmtId="49" fontId="9" fillId="0" borderId="10" xfId="14" applyNumberFormat="1" applyFont="1" applyFill="1" applyBorder="1" applyAlignment="1">
      <alignment horizontal="center" vertical="center"/>
    </xf>
    <xf numFmtId="49" fontId="9" fillId="0" borderId="3" xfId="14" applyNumberFormat="1" applyFont="1" applyFill="1" applyBorder="1" applyAlignment="1">
      <alignment horizontal="center" vertical="center"/>
    </xf>
    <xf numFmtId="49" fontId="9" fillId="0" borderId="6" xfId="14" applyNumberFormat="1" applyFont="1" applyFill="1" applyBorder="1" applyAlignment="1">
      <alignment horizontal="center" vertical="center"/>
    </xf>
    <xf numFmtId="0" fontId="2" fillId="4" borderId="1" xfId="14" applyFont="1" applyFill="1" applyBorder="1" applyAlignment="1">
      <alignment horizontal="center" vertical="center"/>
    </xf>
    <xf numFmtId="10" fontId="9" fillId="0" borderId="0" xfId="14" applyNumberFormat="1" applyFont="1" applyFill="1" applyAlignment="1">
      <alignment horizontal="center" vertical="center" wrapText="1"/>
    </xf>
    <xf numFmtId="0" fontId="8" fillId="4" borderId="7" xfId="18" applyFont="1" applyFill="1" applyBorder="1" applyAlignment="1">
      <alignment horizontal="center" vertical="center" wrapText="1"/>
    </xf>
    <xf numFmtId="0" fontId="9" fillId="0" borderId="8" xfId="11" applyFont="1" applyBorder="1" applyAlignment="1">
      <alignment horizontal="center" vertical="center" wrapText="1"/>
    </xf>
    <xf numFmtId="0" fontId="9" fillId="0" borderId="6" xfId="11" applyFont="1" applyBorder="1" applyAlignment="1">
      <alignment horizontal="center" vertical="center" wrapText="1"/>
    </xf>
    <xf numFmtId="0" fontId="8" fillId="0" borderId="19" xfId="13" quotePrefix="1" applyFont="1" applyFill="1" applyBorder="1" applyAlignment="1">
      <alignment horizontal="center" vertical="center"/>
    </xf>
    <xf numFmtId="0" fontId="8" fillId="4" borderId="1" xfId="19" applyFont="1" applyFill="1" applyBorder="1" applyAlignment="1">
      <alignment horizontal="center" vertical="center" wrapText="1"/>
    </xf>
    <xf numFmtId="0" fontId="9" fillId="0" borderId="4" xfId="13" quotePrefix="1" applyFont="1" applyFill="1" applyBorder="1" applyAlignment="1">
      <alignment horizontal="center" vertical="center"/>
    </xf>
    <xf numFmtId="0" fontId="8" fillId="0" borderId="10" xfId="13" quotePrefix="1" applyFont="1" applyFill="1" applyBorder="1" applyAlignment="1">
      <alignment horizontal="center" vertical="center"/>
    </xf>
    <xf numFmtId="0" fontId="8" fillId="0" borderId="8" xfId="13" quotePrefix="1" applyFont="1" applyFill="1" applyBorder="1" applyAlignment="1">
      <alignment horizontal="center" vertical="center"/>
    </xf>
    <xf numFmtId="0" fontId="8" fillId="0" borderId="6" xfId="13" quotePrefix="1" applyFont="1" applyFill="1" applyBorder="1" applyAlignment="1">
      <alignment horizontal="center" vertical="center"/>
    </xf>
    <xf numFmtId="0" fontId="16" fillId="0" borderId="0" xfId="14" applyFont="1" applyBorder="1" applyAlignment="1">
      <alignment horizontal="center"/>
    </xf>
    <xf numFmtId="0" fontId="9" fillId="0" borderId="10" xfId="11" applyFont="1" applyBorder="1" applyAlignment="1">
      <alignment horizontal="center" vertical="center" wrapText="1"/>
    </xf>
    <xf numFmtId="0" fontId="8" fillId="0" borderId="0" xfId="19" applyFont="1" applyFill="1" applyAlignment="1" applyProtection="1">
      <alignment horizontal="center" vertical="center"/>
      <protection locked="0"/>
    </xf>
    <xf numFmtId="0" fontId="9" fillId="0" borderId="2" xfId="19" applyFont="1" applyFill="1" applyBorder="1" applyAlignment="1">
      <alignment horizontal="center" vertical="center" wrapText="1"/>
    </xf>
    <xf numFmtId="0" fontId="9" fillId="0" borderId="4" xfId="19" applyFont="1" applyFill="1" applyBorder="1" applyAlignment="1">
      <alignment horizontal="center" vertical="center" wrapText="1"/>
    </xf>
    <xf numFmtId="0" fontId="9" fillId="0" borderId="20" xfId="11" applyFont="1" applyBorder="1" applyAlignment="1">
      <alignment horizontal="center" vertical="center" wrapText="1"/>
    </xf>
    <xf numFmtId="0" fontId="9" fillId="0" borderId="0" xfId="19" applyFont="1" applyFill="1" applyBorder="1" applyAlignment="1">
      <alignment horizontal="center" vertical="center" wrapText="1"/>
    </xf>
    <xf numFmtId="0" fontId="9" fillId="0" borderId="11" xfId="11" applyFont="1" applyBorder="1" applyAlignment="1">
      <alignment horizontal="center" vertical="center" wrapText="1"/>
    </xf>
    <xf numFmtId="0" fontId="9" fillId="0" borderId="0" xfId="11" applyFont="1" applyAlignment="1">
      <alignment horizontal="center" vertical="center" wrapText="1"/>
    </xf>
    <xf numFmtId="0" fontId="9" fillId="0" borderId="21" xfId="11" applyFont="1" applyBorder="1" applyAlignment="1">
      <alignment horizontal="center" vertical="center" wrapText="1"/>
    </xf>
    <xf numFmtId="0" fontId="9" fillId="4" borderId="7" xfId="14" applyFont="1" applyFill="1" applyBorder="1" applyAlignment="1">
      <alignment horizontal="center" vertical="center"/>
    </xf>
    <xf numFmtId="0" fontId="8" fillId="0" borderId="8" xfId="19" applyFont="1" applyBorder="1" applyAlignment="1">
      <alignment horizontal="center" vertical="center" wrapText="1"/>
    </xf>
    <xf numFmtId="0" fontId="8" fillId="0" borderId="21" xfId="19" applyFont="1" applyBorder="1" applyAlignment="1">
      <alignment horizontal="center" vertical="center" wrapText="1"/>
    </xf>
    <xf numFmtId="0" fontId="8" fillId="0" borderId="6" xfId="19" applyFont="1" applyBorder="1" applyAlignment="1">
      <alignment horizontal="center" vertical="center" wrapText="1"/>
    </xf>
    <xf numFmtId="0" fontId="8" fillId="0" borderId="19" xfId="19" applyFont="1" applyFill="1" applyBorder="1" applyAlignment="1">
      <alignment horizontal="center" vertical="center" wrapText="1"/>
    </xf>
    <xf numFmtId="0" fontId="8" fillId="0" borderId="22" xfId="13" applyFont="1" applyFill="1" applyBorder="1" applyAlignment="1">
      <alignment horizontal="center" vertical="center" wrapText="1"/>
    </xf>
    <xf numFmtId="0" fontId="8" fillId="0" borderId="23" xfId="13" applyFont="1" applyFill="1" applyBorder="1" applyAlignment="1">
      <alignment horizontal="center" vertical="center" wrapText="1"/>
    </xf>
    <xf numFmtId="0" fontId="8" fillId="0" borderId="10" xfId="13" applyFont="1" applyFill="1" applyBorder="1" applyAlignment="1">
      <alignment horizontal="center" vertical="center" wrapText="1"/>
    </xf>
    <xf numFmtId="0" fontId="16" fillId="0" borderId="0" xfId="14" applyFont="1" applyAlignment="1">
      <alignment horizontal="center"/>
    </xf>
    <xf numFmtId="0" fontId="8" fillId="0" borderId="10" xfId="11" applyFont="1" applyFill="1" applyBorder="1" applyAlignment="1">
      <alignment horizontal="center" vertical="center"/>
    </xf>
    <xf numFmtId="0" fontId="8" fillId="0" borderId="8" xfId="19" applyFont="1" applyBorder="1" applyAlignment="1">
      <alignment horizontal="center" vertical="center"/>
    </xf>
    <xf numFmtId="0" fontId="9" fillId="0" borderId="24" xfId="11" applyFont="1" applyBorder="1" applyAlignment="1">
      <alignment horizontal="center" vertical="center"/>
    </xf>
    <xf numFmtId="0" fontId="9" fillId="0" borderId="16" xfId="6" applyFont="1" applyFill="1" applyBorder="1" applyAlignment="1">
      <alignment horizontal="center" vertical="center"/>
    </xf>
    <xf numFmtId="0" fontId="9" fillId="0" borderId="23" xfId="6" applyFont="1" applyFill="1" applyBorder="1" applyAlignment="1">
      <alignment horizontal="center" vertical="center"/>
    </xf>
    <xf numFmtId="0" fontId="8" fillId="0" borderId="2" xfId="19" applyFont="1" applyFill="1" applyBorder="1" applyAlignment="1" applyProtection="1">
      <alignment horizontal="center" vertical="center"/>
      <protection locked="0"/>
    </xf>
    <xf numFmtId="0" fontId="8" fillId="0" borderId="6" xfId="8" applyFont="1" applyFill="1" applyBorder="1" applyAlignment="1" applyProtection="1">
      <alignment horizontal="center" vertical="center"/>
      <protection locked="0"/>
    </xf>
    <xf numFmtId="0" fontId="8" fillId="0" borderId="25" xfId="8" applyFont="1" applyFill="1" applyBorder="1" applyAlignment="1" applyProtection="1">
      <alignment horizontal="center" vertical="center"/>
      <protection locked="0"/>
    </xf>
    <xf numFmtId="0" fontId="8" fillId="0" borderId="16" xfId="8" applyFont="1" applyFill="1" applyBorder="1" applyAlignment="1" applyProtection="1">
      <alignment horizontal="center" vertical="center"/>
      <protection locked="0"/>
    </xf>
    <xf numFmtId="0" fontId="8" fillId="0" borderId="23" xfId="8" applyFont="1" applyFill="1" applyBorder="1" applyAlignment="1" applyProtection="1">
      <alignment horizontal="center" vertical="center"/>
      <protection locked="0"/>
    </xf>
    <xf numFmtId="0" fontId="8" fillId="0" borderId="9" xfId="19" applyFont="1" applyFill="1" applyBorder="1" applyAlignment="1">
      <alignment horizontal="center" vertical="center"/>
    </xf>
    <xf numFmtId="49" fontId="9" fillId="0" borderId="19" xfId="14" applyNumberFormat="1" applyFont="1" applyFill="1" applyBorder="1" applyAlignment="1">
      <alignment horizontal="center" vertical="center"/>
    </xf>
    <xf numFmtId="49" fontId="9" fillId="0" borderId="8" xfId="14" applyNumberFormat="1" applyFont="1" applyFill="1" applyBorder="1" applyAlignment="1">
      <alignment horizontal="center" vertical="center"/>
    </xf>
    <xf numFmtId="0" fontId="9" fillId="0" borderId="0" xfId="19" applyFont="1" applyAlignment="1">
      <alignment horizontal="center" vertical="center"/>
    </xf>
    <xf numFmtId="0" fontId="2" fillId="4" borderId="1" xfId="14" applyFont="1" applyFill="1" applyBorder="1" applyAlignment="1">
      <alignment horizontal="center" vertical="center" wrapText="1"/>
    </xf>
    <xf numFmtId="14" fontId="8" fillId="0" borderId="0" xfId="19" applyNumberFormat="1" applyFont="1" applyProtection="1">
      <alignment vertical="center"/>
      <protection locked="0"/>
    </xf>
    <xf numFmtId="0" fontId="9" fillId="0" borderId="2" xfId="11" applyFont="1" applyBorder="1" applyAlignment="1">
      <alignment horizontal="center" vertical="center"/>
    </xf>
    <xf numFmtId="0" fontId="9" fillId="0" borderId="6" xfId="6" applyFont="1" applyFill="1" applyBorder="1" applyAlignment="1">
      <alignment horizontal="center" vertical="center"/>
    </xf>
    <xf numFmtId="0" fontId="9" fillId="0" borderId="5" xfId="19" applyFont="1" applyFill="1" applyBorder="1" applyAlignment="1">
      <alignment horizontal="center" vertical="center" wrapText="1"/>
    </xf>
    <xf numFmtId="0" fontId="8" fillId="0" borderId="2" xfId="13" applyFont="1" applyFill="1" applyBorder="1" applyAlignment="1">
      <alignment horizontal="center" vertical="center" wrapText="1"/>
    </xf>
    <xf numFmtId="14" fontId="8" fillId="0" borderId="2" xfId="16" applyNumberFormat="1" applyFont="1" applyFill="1" applyBorder="1" applyAlignment="1">
      <alignment horizontal="right" vertical="center"/>
    </xf>
    <xf numFmtId="14" fontId="8" fillId="0" borderId="3" xfId="19" applyNumberFormat="1" applyFont="1" applyFill="1" applyBorder="1" applyAlignment="1">
      <alignment horizontal="right" vertical="center"/>
    </xf>
    <xf numFmtId="14" fontId="8" fillId="0" borderId="4" xfId="19" applyNumberFormat="1" applyFont="1" applyFill="1" applyBorder="1" applyAlignment="1">
      <alignment horizontal="right" vertical="center"/>
    </xf>
    <xf numFmtId="14" fontId="9" fillId="0" borderId="2" xfId="14" applyNumberFormat="1" applyFont="1" applyFill="1" applyBorder="1" applyAlignment="1">
      <alignment horizontal="right" vertical="center"/>
    </xf>
    <xf numFmtId="14" fontId="9" fillId="0" borderId="6" xfId="14" applyNumberFormat="1" applyFont="1" applyFill="1" applyBorder="1" applyAlignment="1">
      <alignment horizontal="right" vertical="center"/>
    </xf>
    <xf numFmtId="14" fontId="9" fillId="0" borderId="4" xfId="19" applyNumberFormat="1" applyFont="1" applyFill="1" applyBorder="1" applyAlignment="1">
      <alignment horizontal="right" vertical="center"/>
    </xf>
    <xf numFmtId="14" fontId="9" fillId="0" borderId="0" xfId="14" applyNumberFormat="1" applyFont="1" applyFill="1" applyAlignment="1">
      <alignment horizontal="right" vertical="center"/>
    </xf>
    <xf numFmtId="14" fontId="8" fillId="0" borderId="21" xfId="20" applyNumberFormat="1" applyFont="1" applyFill="1" applyBorder="1" applyAlignment="1">
      <alignment horizontal="right" vertical="center"/>
    </xf>
    <xf numFmtId="0" fontId="9" fillId="4" borderId="7" xfId="14" applyFont="1" applyFill="1" applyBorder="1" applyAlignment="1">
      <alignment horizontal="center" vertical="center" wrapText="1"/>
    </xf>
    <xf numFmtId="5" fontId="9" fillId="0" borderId="0" xfId="19" applyNumberFormat="1" applyFont="1" applyFill="1" applyAlignment="1">
      <alignment vertical="center"/>
    </xf>
    <xf numFmtId="14" fontId="9" fillId="0" borderId="16" xfId="14" applyNumberFormat="1" applyFont="1" applyFill="1" applyBorder="1" applyAlignment="1">
      <alignment horizontal="right" vertical="center"/>
    </xf>
    <xf numFmtId="14" fontId="9" fillId="4" borderId="7" xfId="14" applyNumberFormat="1" applyFont="1" applyFill="1" applyBorder="1" applyAlignment="1">
      <alignment horizontal="center" vertical="center" wrapText="1"/>
    </xf>
    <xf numFmtId="0" fontId="9" fillId="0" borderId="18" xfId="10" applyFont="1" applyBorder="1" applyAlignment="1">
      <alignment horizontal="right" vertical="center" wrapText="1"/>
    </xf>
    <xf numFmtId="14" fontId="9" fillId="0" borderId="9" xfId="5" applyNumberFormat="1" applyFont="1" applyFill="1" applyBorder="1" applyAlignment="1">
      <alignment horizontal="right" vertical="center"/>
    </xf>
    <xf numFmtId="14" fontId="9" fillId="4" borderId="1" xfId="14" applyNumberFormat="1" applyFont="1" applyFill="1" applyBorder="1" applyAlignment="1">
      <alignment horizontal="center" vertical="center" wrapText="1"/>
    </xf>
    <xf numFmtId="14" fontId="9" fillId="0" borderId="10" xfId="14" applyNumberFormat="1" applyFont="1" applyFill="1" applyBorder="1" applyAlignment="1">
      <alignment horizontal="right" vertical="center"/>
    </xf>
    <xf numFmtId="14" fontId="9" fillId="0" borderId="3" xfId="19" applyNumberFormat="1" applyFont="1" applyFill="1" applyBorder="1" applyAlignment="1">
      <alignment horizontal="right" vertical="center"/>
    </xf>
    <xf numFmtId="49" fontId="9" fillId="0" borderId="0" xfId="14" applyNumberFormat="1" applyFont="1" applyFill="1" applyBorder="1"/>
    <xf numFmtId="0" fontId="9" fillId="4" borderId="1" xfId="14" applyFont="1" applyFill="1" applyBorder="1" applyAlignment="1">
      <alignment horizontal="center" vertical="center" wrapText="1"/>
    </xf>
    <xf numFmtId="5" fontId="8" fillId="0" borderId="10" xfId="14" applyNumberFormat="1" applyFont="1" applyFill="1" applyBorder="1" applyAlignment="1">
      <alignment horizontal="center" vertical="center" wrapText="1"/>
    </xf>
    <xf numFmtId="5" fontId="8" fillId="0" borderId="8" xfId="14" applyNumberFormat="1" applyFont="1" applyFill="1" applyBorder="1" applyAlignment="1">
      <alignment horizontal="center" vertical="center" wrapText="1"/>
    </xf>
    <xf numFmtId="5" fontId="8" fillId="0" borderId="6" xfId="14" applyNumberFormat="1" applyFont="1" applyFill="1" applyBorder="1" applyAlignment="1">
      <alignment horizontal="center" vertical="center" wrapText="1"/>
    </xf>
    <xf numFmtId="0" fontId="17" fillId="0" borderId="0" xfId="14" applyFont="1" applyFill="1" applyAlignment="1">
      <alignment horizontal="center" vertical="center" wrapText="1"/>
    </xf>
    <xf numFmtId="5" fontId="8" fillId="0" borderId="24" xfId="14" applyNumberFormat="1" applyFont="1" applyFill="1" applyBorder="1" applyAlignment="1">
      <alignment horizontal="center" vertical="center" wrapText="1"/>
    </xf>
    <xf numFmtId="5" fontId="8" fillId="0" borderId="16" xfId="14" applyNumberFormat="1" applyFont="1" applyFill="1" applyBorder="1" applyAlignment="1">
      <alignment horizontal="center" vertical="center" wrapText="1"/>
    </xf>
    <xf numFmtId="5" fontId="8" fillId="0" borderId="23" xfId="14" applyNumberFormat="1" applyFont="1" applyFill="1" applyBorder="1" applyAlignment="1">
      <alignment horizontal="center" vertical="center" wrapText="1"/>
    </xf>
    <xf numFmtId="5" fontId="8" fillId="0" borderId="26" xfId="14" applyNumberFormat="1" applyFont="1" applyFill="1" applyBorder="1" applyAlignment="1">
      <alignment horizontal="center" vertical="center" wrapText="1"/>
    </xf>
    <xf numFmtId="5" fontId="8" fillId="0" borderId="27" xfId="14" applyNumberFormat="1" applyFont="1" applyFill="1" applyBorder="1" applyAlignment="1">
      <alignment horizontal="center" vertical="center" wrapText="1"/>
    </xf>
    <xf numFmtId="5" fontId="8" fillId="0" borderId="28" xfId="14" applyNumberFormat="1" applyFont="1" applyFill="1" applyBorder="1" applyAlignment="1">
      <alignment horizontal="center" vertical="center" wrapText="1"/>
    </xf>
    <xf numFmtId="5" fontId="8" fillId="0" borderId="0" xfId="14" applyNumberFormat="1" applyFont="1" applyFill="1" applyAlignment="1">
      <alignment horizontal="center" vertical="center" wrapText="1"/>
    </xf>
    <xf numFmtId="5" fontId="8" fillId="0" borderId="21" xfId="14" applyNumberFormat="1" applyFont="1" applyFill="1" applyBorder="1" applyAlignment="1">
      <alignment horizontal="center" vertical="center" wrapText="1"/>
    </xf>
    <xf numFmtId="14" fontId="9" fillId="0" borderId="8" xfId="14" applyNumberFormat="1" applyFont="1" applyFill="1" applyBorder="1" applyAlignment="1">
      <alignment horizontal="right" vertical="center" wrapText="1"/>
    </xf>
    <xf numFmtId="14" fontId="9" fillId="0" borderId="3" xfId="14" applyNumberFormat="1" applyFont="1" applyFill="1" applyBorder="1" applyAlignment="1">
      <alignment horizontal="right" vertical="center" wrapText="1"/>
    </xf>
    <xf numFmtId="14" fontId="9" fillId="0" borderId="18" xfId="2" applyNumberFormat="1" applyFont="1" applyBorder="1" applyAlignment="1">
      <alignment horizontal="right" vertical="center" wrapText="1"/>
    </xf>
    <xf numFmtId="49" fontId="9" fillId="0" borderId="9" xfId="14" applyNumberFormat="1" applyFont="1" applyFill="1" applyBorder="1" applyAlignment="1">
      <alignment horizontal="right" vertical="center"/>
    </xf>
    <xf numFmtId="49" fontId="9" fillId="0" borderId="4" xfId="14" applyNumberFormat="1" applyFont="1" applyFill="1" applyBorder="1" applyAlignment="1">
      <alignment horizontal="right" vertical="center"/>
    </xf>
    <xf numFmtId="49" fontId="9" fillId="0" borderId="10" xfId="14" applyNumberFormat="1" applyFont="1" applyFill="1" applyBorder="1" applyAlignment="1">
      <alignment horizontal="right" vertical="center"/>
    </xf>
    <xf numFmtId="49" fontId="9" fillId="0" borderId="3" xfId="14" applyNumberFormat="1" applyFont="1" applyFill="1" applyBorder="1" applyAlignment="1">
      <alignment horizontal="right" vertical="center"/>
    </xf>
    <xf numFmtId="14" fontId="9" fillId="0" borderId="6" xfId="14" applyNumberFormat="1" applyFont="1" applyFill="1" applyBorder="1" applyAlignment="1">
      <alignment horizontal="right" vertical="center" wrapText="1"/>
    </xf>
    <xf numFmtId="0" fontId="12" fillId="0" borderId="0" xfId="14" applyFont="1" applyFill="1" applyAlignment="1"/>
    <xf numFmtId="5" fontId="18" fillId="0" borderId="0" xfId="14" applyNumberFormat="1" applyFont="1" applyFill="1" applyBorder="1" applyAlignment="1">
      <alignment vertical="center" wrapText="1"/>
    </xf>
    <xf numFmtId="5" fontId="18" fillId="0" borderId="29" xfId="14" applyNumberFormat="1" applyFont="1" applyFill="1" applyBorder="1" applyAlignment="1">
      <alignment vertical="center" wrapText="1"/>
    </xf>
    <xf numFmtId="5" fontId="8" fillId="0" borderId="29" xfId="14" applyNumberFormat="1" applyFont="1" applyFill="1" applyBorder="1" applyAlignment="1">
      <alignment horizontal="center" vertical="center" wrapText="1"/>
    </xf>
    <xf numFmtId="5" fontId="18" fillId="0" borderId="0" xfId="14" applyNumberFormat="1" applyFont="1" applyFill="1" applyAlignment="1">
      <alignment vertical="center" wrapText="1"/>
    </xf>
    <xf numFmtId="0" fontId="9" fillId="0" borderId="30" xfId="19" applyFont="1" applyFill="1" applyBorder="1" applyAlignment="1">
      <alignment horizontal="center" vertical="center" wrapText="1"/>
    </xf>
    <xf numFmtId="0" fontId="9" fillId="0" borderId="31" xfId="11" applyFont="1" applyBorder="1" applyAlignment="1">
      <alignment horizontal="center" vertical="center" wrapText="1"/>
    </xf>
    <xf numFmtId="0" fontId="9" fillId="0" borderId="32" xfId="19" applyFont="1" applyFill="1" applyBorder="1" applyAlignment="1">
      <alignment horizontal="center" vertical="center" wrapText="1"/>
    </xf>
    <xf numFmtId="0" fontId="9" fillId="0" borderId="19" xfId="19" applyFont="1" applyFill="1" applyBorder="1" applyAlignment="1">
      <alignment horizontal="center" vertical="center" wrapText="1"/>
    </xf>
    <xf numFmtId="0" fontId="8" fillId="0" borderId="33" xfId="19" applyFont="1" applyFill="1" applyBorder="1" applyAlignment="1">
      <alignment horizontal="center" vertical="center" wrapText="1"/>
    </xf>
    <xf numFmtId="0" fontId="8" fillId="0" borderId="34" xfId="13" applyFont="1" applyFill="1" applyBorder="1" applyAlignment="1">
      <alignment horizontal="center" vertical="center" wrapText="1"/>
    </xf>
    <xf numFmtId="5" fontId="8" fillId="0" borderId="0" xfId="14" applyNumberFormat="1" applyFont="1" applyFill="1" applyBorder="1" applyAlignment="1">
      <alignment horizontal="center" vertical="center" wrapText="1"/>
    </xf>
    <xf numFmtId="0" fontId="9" fillId="0" borderId="0" xfId="14" applyFont="1" applyAlignment="1">
      <alignment horizontal="left" wrapText="1"/>
    </xf>
    <xf numFmtId="0" fontId="11" fillId="0" borderId="0" xfId="19" applyFont="1">
      <alignment vertical="center"/>
    </xf>
    <xf numFmtId="0" fontId="19" fillId="0" borderId="0" xfId="13" applyFont="1" applyFill="1" applyAlignment="1">
      <alignment vertical="center"/>
    </xf>
    <xf numFmtId="0" fontId="19" fillId="0" borderId="0" xfId="12" applyFont="1">
      <alignment vertical="center"/>
    </xf>
    <xf numFmtId="0" fontId="18" fillId="0" borderId="0" xfId="14" applyFont="1" applyFill="1"/>
    <xf numFmtId="0" fontId="15" fillId="0" borderId="0" xfId="13" applyFont="1" applyFill="1" applyAlignment="1">
      <alignment horizontal="left" vertical="center"/>
    </xf>
    <xf numFmtId="0" fontId="8" fillId="0" borderId="0" xfId="19" applyFont="1" applyFill="1" applyProtection="1">
      <alignment vertical="center"/>
      <protection locked="0"/>
    </xf>
    <xf numFmtId="0" fontId="20" fillId="0" borderId="0" xfId="14" applyFont="1" applyFill="1" applyAlignment="1">
      <alignment vertical="center"/>
    </xf>
    <xf numFmtId="0" fontId="21" fillId="0" borderId="0" xfId="19" applyFont="1" applyAlignment="1">
      <alignment horizontal="center"/>
    </xf>
    <xf numFmtId="0" fontId="20" fillId="0" borderId="0" xfId="14" applyFont="1" applyFill="1" applyAlignment="1"/>
    <xf numFmtId="0" fontId="20" fillId="0" borderId="0" xfId="2" applyFont="1"/>
  </cellXfs>
  <cellStyles count="21">
    <cellStyle name="ハイパーリンク" xfId="1"/>
    <cellStyle name="標準" xfId="0" builtinId="0"/>
    <cellStyle name="標準 2" xfId="2"/>
    <cellStyle name="標準 2 2" xfId="3"/>
    <cellStyle name="標準 2 2 2" xfId="4"/>
    <cellStyle name="標準 2 2 2_在庫表" xfId="5"/>
    <cellStyle name="標準 2 2_在庫表" xfId="6"/>
    <cellStyle name="標準 2 3" xfId="7"/>
    <cellStyle name="標準 2 3_在庫表" xfId="8"/>
    <cellStyle name="標準 23 2" xfId="9"/>
    <cellStyle name="標準 24" xfId="10"/>
    <cellStyle name="標準 24_在庫表" xfId="11"/>
    <cellStyle name="標準 26" xfId="12"/>
    <cellStyle name="標準 26_在庫表" xfId="13"/>
    <cellStyle name="標準 2_在庫表" xfId="14"/>
    <cellStyle name="標準 4" xfId="15"/>
    <cellStyle name="標準 4_在庫表" xfId="16"/>
    <cellStyle name="標準 9 4" xfId="17"/>
    <cellStyle name="標準 9 4_在庫表" xfId="18"/>
    <cellStyle name="標準_在庫表" xfId="19"/>
    <cellStyle name="通貨_在庫表" xfId="2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1">
    <tabColor rgb="FFFFE9FF"/>
    <pageSetUpPr fitToPage="1"/>
  </sheetPr>
  <dimension ref="A1:XES162"/>
  <sheetViews>
    <sheetView tabSelected="1" zoomScale="55" zoomScaleNormal="55" workbookViewId="0">
      <selection activeCell="B18" sqref="B18"/>
    </sheetView>
  </sheetViews>
  <sheetFormatPr defaultColWidth="9" defaultRowHeight="14"/>
  <cols>
    <col min="1" max="1" width="7.453125" style="1" bestFit="1" customWidth="1"/>
    <col min="2" max="2" width="10" style="2" customWidth="1"/>
    <col min="3" max="3" width="12" style="2" customWidth="1"/>
    <col min="4" max="5" width="19.6328125" style="2" customWidth="1"/>
    <col min="6" max="6" width="14" style="2" customWidth="1"/>
    <col min="7" max="7" width="10.6328125" style="2" customWidth="1"/>
    <col min="8" max="8" width="20.08984375" style="2" customWidth="1"/>
    <col min="9" max="10" width="18.36328125" style="2" customWidth="1"/>
    <col min="11" max="11" width="17.36328125" style="2" customWidth="1"/>
    <col min="12" max="12" width="24.453125" style="2" customWidth="1"/>
    <col min="13" max="13" width="22.90625" style="2" customWidth="1"/>
    <col min="14" max="15" width="13.453125" style="2" customWidth="1"/>
    <col min="16" max="16" width="13.453125" style="3" customWidth="1"/>
    <col min="17" max="19" width="13.453125" style="2" customWidth="1"/>
    <col min="20" max="20" width="13.08984375" style="3" customWidth="1"/>
    <col min="21" max="21" width="9.90625" style="2" bestFit="1" customWidth="1"/>
    <col min="22" max="16384" width="9" style="2"/>
  </cols>
  <sheetData>
    <row r="1" spans="1:16373" ht="36.75" customHeight="1">
      <c r="A1" s="8"/>
      <c r="B1" s="11" t="s">
        <v>7</v>
      </c>
      <c r="C1" s="11"/>
      <c r="D1" s="11"/>
      <c r="E1" s="11"/>
      <c r="F1" s="11"/>
      <c r="G1" s="11"/>
      <c r="H1" s="11"/>
      <c r="I1" s="11"/>
      <c r="J1" s="11"/>
      <c r="K1" s="11"/>
      <c r="L1" s="11"/>
      <c r="M1" s="157"/>
      <c r="N1" s="157"/>
      <c r="P1" s="2"/>
      <c r="T1" s="177"/>
    </row>
    <row r="2" spans="1:16373" ht="15.5">
      <c r="C2" s="30"/>
      <c r="D2" s="30"/>
      <c r="E2" s="30"/>
      <c r="F2" s="79"/>
      <c r="G2" s="97"/>
      <c r="H2" s="97"/>
      <c r="I2" s="97"/>
      <c r="J2" s="97"/>
      <c r="N2" s="3"/>
      <c r="P2" s="2"/>
      <c r="T2" s="2"/>
    </row>
    <row r="3" spans="1:16373" ht="15.5">
      <c r="B3" s="12" t="s">
        <v>3</v>
      </c>
      <c r="C3" s="30"/>
      <c r="D3" s="30"/>
      <c r="E3" s="30"/>
      <c r="F3" s="79"/>
      <c r="G3" s="97"/>
      <c r="H3" s="97"/>
      <c r="I3" s="97"/>
      <c r="J3" s="97"/>
      <c r="N3" s="3"/>
      <c r="P3" s="2"/>
      <c r="T3" s="2"/>
    </row>
    <row r="4" spans="1:16373" ht="15.5">
      <c r="B4" s="13" t="s">
        <v>14</v>
      </c>
      <c r="C4" s="31"/>
      <c r="D4" s="31"/>
      <c r="E4" s="30"/>
      <c r="F4" s="79"/>
      <c r="G4" s="97"/>
      <c r="H4" s="97"/>
      <c r="I4" s="97"/>
      <c r="J4" s="97"/>
      <c r="L4" s="135" t="s">
        <v>8</v>
      </c>
      <c r="N4" s="3"/>
      <c r="P4" s="2"/>
      <c r="T4" s="2"/>
    </row>
    <row r="5" spans="1:16373" s="4" customFormat="1" ht="36.75" customHeight="1">
      <c r="A5" s="1"/>
      <c r="B5" s="14" t="s">
        <v>12</v>
      </c>
      <c r="C5" s="32" t="s">
        <v>9</v>
      </c>
      <c r="D5" s="28" t="s">
        <v>87</v>
      </c>
      <c r="E5" s="68" t="s">
        <v>86</v>
      </c>
      <c r="F5" s="14" t="s">
        <v>4</v>
      </c>
      <c r="G5" s="14" t="s">
        <v>15</v>
      </c>
      <c r="H5" s="14" t="s">
        <v>0</v>
      </c>
      <c r="I5" s="112" t="s">
        <v>16</v>
      </c>
      <c r="J5" s="14" t="s">
        <v>18</v>
      </c>
      <c r="K5" s="14" t="s">
        <v>13</v>
      </c>
      <c r="L5" s="136" t="s">
        <v>21</v>
      </c>
      <c r="M5" s="85"/>
      <c r="N5" s="85"/>
      <c r="T5" s="85"/>
    </row>
    <row r="6" spans="1:16373" s="4" customFormat="1" ht="42" customHeight="1">
      <c r="A6" s="1"/>
      <c r="B6" s="15">
        <v>0</v>
      </c>
      <c r="C6" s="33">
        <v>15000</v>
      </c>
      <c r="D6" s="51"/>
      <c r="E6" s="51"/>
      <c r="F6" s="80" t="s">
        <v>24</v>
      </c>
      <c r="G6" s="98" t="s">
        <v>26</v>
      </c>
      <c r="H6" s="98" t="s">
        <v>27</v>
      </c>
      <c r="I6" s="82">
        <v>20</v>
      </c>
      <c r="J6" s="118"/>
      <c r="K6" s="118"/>
      <c r="L6" s="137" t="s">
        <v>2</v>
      </c>
      <c r="M6" s="158"/>
      <c r="N6" s="168"/>
      <c r="T6" s="147"/>
    </row>
    <row r="7" spans="1:16373" s="4" customFormat="1" ht="42" customHeight="1">
      <c r="A7" s="1"/>
      <c r="B7" s="16">
        <v>6</v>
      </c>
      <c r="C7" s="34">
        <v>35000</v>
      </c>
      <c r="D7" s="52" t="s">
        <v>29</v>
      </c>
      <c r="E7" s="52" t="s">
        <v>29</v>
      </c>
      <c r="F7" s="71"/>
      <c r="G7" s="99"/>
      <c r="H7" s="99"/>
      <c r="I7" s="60">
        <v>50</v>
      </c>
      <c r="J7" s="119">
        <v>45021</v>
      </c>
      <c r="K7" s="119">
        <v>46049</v>
      </c>
      <c r="L7" s="138"/>
      <c r="M7" s="158"/>
      <c r="N7" s="168"/>
      <c r="T7" s="147"/>
    </row>
    <row r="8" spans="1:16373" s="4" customFormat="1" ht="42" customHeight="1">
      <c r="A8" s="1"/>
      <c r="B8" s="16">
        <v>0</v>
      </c>
      <c r="C8" s="34">
        <v>65000</v>
      </c>
      <c r="D8" s="52"/>
      <c r="E8" s="52"/>
      <c r="F8" s="72"/>
      <c r="G8" s="55"/>
      <c r="H8" s="55"/>
      <c r="I8" s="60">
        <v>100</v>
      </c>
      <c r="J8" s="119"/>
      <c r="K8" s="119"/>
      <c r="L8" s="139"/>
      <c r="M8" s="159"/>
      <c r="N8" s="168"/>
      <c r="T8" s="147"/>
    </row>
    <row r="9" spans="1:16373" ht="22.5" customHeight="1">
      <c r="B9" s="17"/>
      <c r="D9" s="53" t="s">
        <v>32</v>
      </c>
      <c r="E9" s="69"/>
      <c r="F9" s="81"/>
      <c r="G9" s="81"/>
      <c r="H9" s="111"/>
      <c r="I9" s="113"/>
      <c r="J9" s="113"/>
      <c r="K9" s="127"/>
      <c r="L9" s="140"/>
      <c r="M9" s="140"/>
      <c r="N9" s="140"/>
      <c r="P9" s="2"/>
      <c r="T9" s="140"/>
    </row>
    <row r="10" spans="1:16373">
      <c r="D10" s="4" t="s">
        <v>34</v>
      </c>
      <c r="H10" s="30"/>
      <c r="I10" s="30"/>
      <c r="J10" s="30"/>
      <c r="M10" s="4"/>
      <c r="N10" s="169"/>
      <c r="O10" s="175"/>
      <c r="P10" s="175"/>
      <c r="Q10" s="175"/>
      <c r="R10" s="175"/>
      <c r="S10" s="175"/>
      <c r="T10" s="2"/>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c r="IW10" s="175"/>
      <c r="IX10" s="175"/>
      <c r="IY10" s="175"/>
      <c r="IZ10" s="175"/>
      <c r="JA10" s="175"/>
      <c r="JB10" s="175"/>
      <c r="JC10" s="175"/>
      <c r="JD10" s="175"/>
      <c r="JE10" s="175"/>
      <c r="JF10" s="175"/>
      <c r="JG10" s="175"/>
      <c r="JH10" s="175"/>
      <c r="JI10" s="175"/>
      <c r="JJ10" s="175"/>
      <c r="JK10" s="175"/>
      <c r="JL10" s="175"/>
      <c r="JM10" s="175"/>
      <c r="JN10" s="175"/>
      <c r="JO10" s="175"/>
      <c r="JP10" s="175"/>
      <c r="JQ10" s="175"/>
      <c r="JR10" s="175"/>
      <c r="JS10" s="175"/>
      <c r="JT10" s="175"/>
      <c r="JU10" s="175"/>
      <c r="JV10" s="175"/>
      <c r="JW10" s="175"/>
      <c r="JX10" s="175"/>
      <c r="JY10" s="175"/>
      <c r="JZ10" s="175"/>
      <c r="KA10" s="175"/>
      <c r="KB10" s="175"/>
      <c r="KC10" s="175"/>
      <c r="KD10" s="175"/>
      <c r="KE10" s="175"/>
      <c r="KF10" s="175"/>
      <c r="KG10" s="175"/>
      <c r="KH10" s="175"/>
      <c r="KI10" s="175"/>
      <c r="KJ10" s="175"/>
      <c r="KK10" s="175"/>
      <c r="KL10" s="175"/>
      <c r="KM10" s="175"/>
      <c r="KN10" s="175"/>
      <c r="KO10" s="175"/>
      <c r="KP10" s="175"/>
      <c r="KQ10" s="175"/>
      <c r="KR10" s="175"/>
      <c r="KS10" s="175"/>
      <c r="KT10" s="175"/>
      <c r="KU10" s="175"/>
      <c r="KV10" s="175"/>
      <c r="KW10" s="175"/>
      <c r="KX10" s="175"/>
      <c r="KY10" s="175"/>
      <c r="KZ10" s="175"/>
      <c r="LA10" s="175"/>
      <c r="LB10" s="175"/>
      <c r="LC10" s="175"/>
      <c r="LD10" s="175"/>
      <c r="LE10" s="175"/>
      <c r="LF10" s="175"/>
      <c r="LG10" s="175"/>
      <c r="LH10" s="175"/>
      <c r="LI10" s="175"/>
      <c r="LJ10" s="175"/>
      <c r="LK10" s="175"/>
      <c r="LL10" s="175"/>
      <c r="LM10" s="175"/>
      <c r="LN10" s="175"/>
      <c r="LO10" s="175"/>
      <c r="LP10" s="175"/>
      <c r="LQ10" s="175"/>
      <c r="LR10" s="175"/>
      <c r="LS10" s="175"/>
      <c r="LT10" s="175"/>
      <c r="LU10" s="175"/>
      <c r="LV10" s="175"/>
      <c r="LW10" s="175"/>
      <c r="LX10" s="175"/>
      <c r="LY10" s="175"/>
      <c r="LZ10" s="175"/>
      <c r="MA10" s="175"/>
      <c r="MB10" s="175"/>
      <c r="MC10" s="175"/>
      <c r="MD10" s="175"/>
      <c r="ME10" s="175"/>
      <c r="MF10" s="175"/>
      <c r="MG10" s="175"/>
      <c r="MH10" s="175"/>
      <c r="MI10" s="175"/>
      <c r="MJ10" s="175"/>
      <c r="MK10" s="175"/>
      <c r="ML10" s="175"/>
      <c r="MM10" s="175"/>
      <c r="MN10" s="175"/>
      <c r="MO10" s="175"/>
      <c r="MP10" s="175"/>
      <c r="MQ10" s="175"/>
      <c r="MR10" s="175"/>
      <c r="MS10" s="175"/>
      <c r="MT10" s="175"/>
      <c r="MU10" s="175"/>
      <c r="MV10" s="175"/>
      <c r="MW10" s="175"/>
      <c r="MX10" s="175"/>
      <c r="MY10" s="175"/>
      <c r="MZ10" s="175"/>
      <c r="NA10" s="175"/>
      <c r="NB10" s="175"/>
      <c r="NC10" s="175"/>
      <c r="ND10" s="175"/>
      <c r="NE10" s="175"/>
      <c r="NF10" s="175"/>
      <c r="NG10" s="175"/>
      <c r="NH10" s="175"/>
      <c r="NI10" s="175"/>
      <c r="NJ10" s="175"/>
      <c r="NK10" s="175"/>
      <c r="NL10" s="175"/>
      <c r="NM10" s="175"/>
      <c r="NN10" s="175"/>
      <c r="NO10" s="175"/>
      <c r="NP10" s="175"/>
      <c r="NQ10" s="175"/>
      <c r="NR10" s="175"/>
      <c r="NS10" s="175"/>
      <c r="NT10" s="175"/>
      <c r="NU10" s="175"/>
      <c r="NV10" s="175"/>
      <c r="NW10" s="175"/>
      <c r="NX10" s="175"/>
      <c r="NY10" s="175"/>
      <c r="NZ10" s="175"/>
      <c r="OA10" s="175"/>
      <c r="OB10" s="175"/>
      <c r="OC10" s="175"/>
      <c r="OD10" s="175"/>
      <c r="OE10" s="175"/>
      <c r="OF10" s="175"/>
      <c r="OG10" s="175"/>
      <c r="OH10" s="175"/>
      <c r="OI10" s="175"/>
      <c r="OJ10" s="175"/>
      <c r="OK10" s="175"/>
      <c r="OL10" s="175"/>
      <c r="OM10" s="175"/>
      <c r="ON10" s="175"/>
      <c r="OO10" s="175"/>
      <c r="OP10" s="175"/>
      <c r="OQ10" s="175"/>
      <c r="OR10" s="175"/>
      <c r="OS10" s="175"/>
      <c r="OT10" s="175"/>
      <c r="OU10" s="175"/>
      <c r="OV10" s="175"/>
      <c r="OW10" s="175"/>
      <c r="OX10" s="175"/>
      <c r="OY10" s="175"/>
      <c r="OZ10" s="175"/>
      <c r="PA10" s="175"/>
      <c r="PB10" s="175"/>
      <c r="PC10" s="175"/>
      <c r="PD10" s="175"/>
      <c r="PE10" s="175"/>
      <c r="PF10" s="175"/>
      <c r="PG10" s="175"/>
      <c r="PH10" s="175"/>
      <c r="PI10" s="175"/>
      <c r="PJ10" s="175"/>
      <c r="PK10" s="175"/>
      <c r="PL10" s="175"/>
      <c r="PM10" s="175"/>
      <c r="PN10" s="175"/>
      <c r="PO10" s="175"/>
      <c r="PP10" s="175"/>
      <c r="PQ10" s="175"/>
      <c r="PR10" s="175"/>
      <c r="PS10" s="175"/>
      <c r="PT10" s="175"/>
      <c r="PU10" s="175"/>
      <c r="PV10" s="175"/>
      <c r="PW10" s="175"/>
      <c r="PX10" s="175"/>
      <c r="PY10" s="175"/>
      <c r="PZ10" s="175"/>
      <c r="QA10" s="175"/>
      <c r="QB10" s="175"/>
      <c r="QC10" s="175"/>
      <c r="QD10" s="175"/>
      <c r="QE10" s="175"/>
      <c r="QF10" s="175"/>
      <c r="QG10" s="175"/>
      <c r="QH10" s="175"/>
      <c r="QI10" s="175"/>
      <c r="QJ10" s="175"/>
      <c r="QK10" s="175"/>
      <c r="QL10" s="175"/>
      <c r="QM10" s="175"/>
      <c r="QN10" s="175"/>
      <c r="QO10" s="175"/>
      <c r="QP10" s="175"/>
      <c r="QQ10" s="175"/>
      <c r="QR10" s="175"/>
      <c r="QS10" s="175"/>
      <c r="QT10" s="175"/>
      <c r="QU10" s="175"/>
      <c r="QV10" s="175"/>
      <c r="QW10" s="175"/>
      <c r="QX10" s="175"/>
      <c r="QY10" s="175"/>
      <c r="QZ10" s="175"/>
      <c r="RA10" s="175"/>
      <c r="RB10" s="175"/>
      <c r="RC10" s="175"/>
      <c r="RD10" s="175"/>
      <c r="RE10" s="175"/>
      <c r="RF10" s="175"/>
      <c r="RG10" s="175"/>
      <c r="RH10" s="175"/>
      <c r="RI10" s="175"/>
      <c r="RJ10" s="175"/>
      <c r="RK10" s="175"/>
      <c r="RL10" s="175"/>
      <c r="RM10" s="175"/>
      <c r="RN10" s="175"/>
      <c r="RO10" s="175"/>
      <c r="RP10" s="175"/>
      <c r="RQ10" s="175"/>
      <c r="RR10" s="175"/>
      <c r="RS10" s="175"/>
      <c r="RT10" s="175"/>
      <c r="RU10" s="175"/>
      <c r="RV10" s="175"/>
      <c r="RW10" s="175"/>
      <c r="RX10" s="175"/>
      <c r="RY10" s="175"/>
      <c r="RZ10" s="175"/>
      <c r="SA10" s="175"/>
      <c r="SB10" s="175"/>
      <c r="SC10" s="175"/>
      <c r="SD10" s="175"/>
      <c r="SE10" s="175"/>
      <c r="SF10" s="175"/>
      <c r="SG10" s="175"/>
      <c r="SH10" s="175"/>
      <c r="SI10" s="175"/>
      <c r="SJ10" s="175"/>
      <c r="SK10" s="175"/>
      <c r="SL10" s="175"/>
      <c r="SM10" s="175"/>
      <c r="SN10" s="175"/>
      <c r="SO10" s="175"/>
      <c r="SP10" s="175"/>
      <c r="SQ10" s="175"/>
      <c r="SR10" s="175"/>
      <c r="SS10" s="175"/>
      <c r="ST10" s="175"/>
      <c r="SU10" s="175"/>
      <c r="SV10" s="175"/>
      <c r="SW10" s="175"/>
      <c r="SX10" s="175"/>
      <c r="SY10" s="175"/>
      <c r="SZ10" s="175"/>
      <c r="TA10" s="175"/>
      <c r="TB10" s="175"/>
      <c r="TC10" s="175"/>
      <c r="TD10" s="175"/>
      <c r="TE10" s="175"/>
      <c r="TF10" s="175"/>
      <c r="TG10" s="175"/>
      <c r="TH10" s="175"/>
      <c r="TI10" s="175"/>
      <c r="TJ10" s="175"/>
      <c r="TK10" s="175"/>
      <c r="TL10" s="175"/>
      <c r="TM10" s="175"/>
      <c r="TN10" s="175"/>
      <c r="TO10" s="175"/>
      <c r="TP10" s="175"/>
      <c r="TQ10" s="175"/>
      <c r="TR10" s="175"/>
      <c r="TS10" s="175"/>
      <c r="TT10" s="175"/>
      <c r="TU10" s="175"/>
      <c r="TV10" s="175"/>
      <c r="TW10" s="175"/>
      <c r="TX10" s="175"/>
      <c r="TY10" s="175"/>
      <c r="TZ10" s="175"/>
      <c r="UA10" s="175"/>
      <c r="UB10" s="175"/>
      <c r="UC10" s="175"/>
      <c r="UD10" s="175"/>
      <c r="UE10" s="175"/>
      <c r="UF10" s="175"/>
      <c r="UG10" s="175"/>
      <c r="UH10" s="175"/>
      <c r="UI10" s="175"/>
      <c r="UJ10" s="175"/>
      <c r="UK10" s="175"/>
      <c r="UL10" s="175"/>
      <c r="UM10" s="175"/>
      <c r="UN10" s="175"/>
      <c r="UO10" s="175"/>
      <c r="UP10" s="175"/>
      <c r="UQ10" s="175"/>
      <c r="UR10" s="175"/>
      <c r="US10" s="175"/>
      <c r="UT10" s="175"/>
      <c r="UU10" s="175"/>
      <c r="UV10" s="175"/>
      <c r="UW10" s="175"/>
      <c r="UX10" s="175"/>
      <c r="UY10" s="175"/>
      <c r="UZ10" s="175"/>
      <c r="VA10" s="175"/>
      <c r="VB10" s="175"/>
      <c r="VC10" s="175"/>
      <c r="VD10" s="175"/>
      <c r="VE10" s="175"/>
      <c r="VF10" s="175"/>
      <c r="VG10" s="175"/>
      <c r="VH10" s="175"/>
      <c r="VI10" s="175"/>
      <c r="VJ10" s="175"/>
      <c r="VK10" s="175"/>
      <c r="VL10" s="175"/>
      <c r="VM10" s="175"/>
      <c r="VN10" s="175"/>
      <c r="VO10" s="175"/>
      <c r="VP10" s="175"/>
      <c r="VQ10" s="175"/>
      <c r="VR10" s="175"/>
      <c r="VS10" s="175"/>
      <c r="VT10" s="175"/>
      <c r="VU10" s="175"/>
      <c r="VV10" s="175"/>
      <c r="VW10" s="175"/>
      <c r="VX10" s="175"/>
      <c r="VY10" s="175"/>
      <c r="VZ10" s="175"/>
      <c r="WA10" s="175"/>
      <c r="WB10" s="175"/>
      <c r="WC10" s="175"/>
      <c r="WD10" s="175"/>
      <c r="WE10" s="175"/>
      <c r="WF10" s="175"/>
      <c r="WG10" s="175"/>
      <c r="WH10" s="175"/>
      <c r="WI10" s="175"/>
      <c r="WJ10" s="175"/>
      <c r="WK10" s="175"/>
      <c r="WL10" s="175"/>
      <c r="WM10" s="175"/>
      <c r="WN10" s="175"/>
      <c r="WO10" s="175"/>
      <c r="WP10" s="175"/>
      <c r="WQ10" s="175"/>
      <c r="WR10" s="175"/>
      <c r="WS10" s="175"/>
      <c r="WT10" s="175"/>
      <c r="WU10" s="175"/>
      <c r="WV10" s="175"/>
      <c r="WW10" s="175"/>
      <c r="WX10" s="175"/>
      <c r="WY10" s="175"/>
      <c r="WZ10" s="175"/>
      <c r="XA10" s="175"/>
      <c r="XB10" s="175"/>
      <c r="XC10" s="175"/>
      <c r="XD10" s="175"/>
      <c r="XE10" s="175"/>
      <c r="XF10" s="175"/>
      <c r="XG10" s="175"/>
      <c r="XH10" s="175"/>
      <c r="XI10" s="175"/>
      <c r="XJ10" s="175"/>
      <c r="XK10" s="175"/>
      <c r="XL10" s="175"/>
      <c r="XM10" s="175"/>
      <c r="XN10" s="175"/>
      <c r="XO10" s="175"/>
      <c r="XP10" s="175"/>
      <c r="XQ10" s="175"/>
      <c r="XR10" s="175"/>
      <c r="XS10" s="175"/>
      <c r="XT10" s="175"/>
      <c r="XU10" s="175"/>
      <c r="XV10" s="175"/>
      <c r="XW10" s="175"/>
      <c r="XX10" s="175"/>
      <c r="XY10" s="175"/>
      <c r="XZ10" s="175"/>
      <c r="YA10" s="175"/>
      <c r="YB10" s="175"/>
      <c r="YC10" s="175"/>
      <c r="YD10" s="175"/>
      <c r="YE10" s="175"/>
      <c r="YF10" s="175"/>
      <c r="YG10" s="175"/>
      <c r="YH10" s="175"/>
      <c r="YI10" s="175"/>
      <c r="YJ10" s="175"/>
      <c r="YK10" s="175"/>
      <c r="YL10" s="175"/>
      <c r="YM10" s="175"/>
      <c r="YN10" s="175"/>
      <c r="YO10" s="175"/>
      <c r="YP10" s="175"/>
      <c r="YQ10" s="175"/>
      <c r="YR10" s="175"/>
      <c r="YS10" s="175"/>
      <c r="YT10" s="175"/>
      <c r="YU10" s="175"/>
      <c r="YV10" s="175"/>
      <c r="YW10" s="175"/>
      <c r="YX10" s="175"/>
      <c r="YY10" s="175"/>
      <c r="YZ10" s="175"/>
      <c r="ZA10" s="175"/>
      <c r="ZB10" s="175"/>
      <c r="ZC10" s="175"/>
      <c r="ZD10" s="175"/>
      <c r="ZE10" s="175"/>
      <c r="ZF10" s="175"/>
      <c r="ZG10" s="175"/>
      <c r="ZH10" s="175"/>
      <c r="ZI10" s="175"/>
      <c r="ZJ10" s="175"/>
      <c r="ZK10" s="175"/>
      <c r="ZL10" s="175"/>
      <c r="ZM10" s="175"/>
      <c r="ZN10" s="175"/>
      <c r="ZO10" s="175"/>
      <c r="ZP10" s="175"/>
      <c r="ZQ10" s="175"/>
      <c r="ZR10" s="175"/>
      <c r="ZS10" s="175"/>
      <c r="ZT10" s="175"/>
      <c r="ZU10" s="175"/>
      <c r="ZV10" s="175"/>
      <c r="ZW10" s="175"/>
      <c r="ZX10" s="175"/>
      <c r="ZY10" s="175"/>
      <c r="ZZ10" s="175"/>
      <c r="AAA10" s="175"/>
      <c r="AAB10" s="175"/>
      <c r="AAC10" s="175"/>
      <c r="AAD10" s="175"/>
      <c r="AAE10" s="175"/>
      <c r="AAF10" s="175"/>
      <c r="AAG10" s="175"/>
      <c r="AAH10" s="175"/>
      <c r="AAI10" s="175"/>
      <c r="AAJ10" s="175"/>
      <c r="AAK10" s="175"/>
      <c r="AAL10" s="175"/>
      <c r="AAM10" s="175"/>
      <c r="AAN10" s="175"/>
      <c r="AAO10" s="175"/>
      <c r="AAP10" s="175"/>
      <c r="AAQ10" s="175"/>
      <c r="AAR10" s="175"/>
      <c r="AAS10" s="175"/>
      <c r="AAT10" s="175"/>
      <c r="AAU10" s="175"/>
      <c r="AAV10" s="175"/>
      <c r="AAW10" s="175"/>
      <c r="AAX10" s="175"/>
      <c r="AAY10" s="175"/>
      <c r="AAZ10" s="175"/>
      <c r="ABA10" s="175"/>
      <c r="ABB10" s="175"/>
      <c r="ABC10" s="175"/>
      <c r="ABD10" s="175"/>
      <c r="ABE10" s="175"/>
      <c r="ABF10" s="175"/>
      <c r="ABG10" s="175"/>
      <c r="ABH10" s="175"/>
      <c r="ABI10" s="175"/>
      <c r="ABJ10" s="175"/>
      <c r="ABK10" s="175"/>
      <c r="ABL10" s="175"/>
      <c r="ABM10" s="175"/>
      <c r="ABN10" s="175"/>
      <c r="ABO10" s="175"/>
      <c r="ABP10" s="175"/>
      <c r="ABQ10" s="175"/>
      <c r="ABR10" s="175"/>
      <c r="ABS10" s="175"/>
      <c r="ABT10" s="175"/>
      <c r="ABU10" s="175"/>
      <c r="ABV10" s="175"/>
      <c r="ABW10" s="175"/>
      <c r="ABX10" s="175"/>
      <c r="ABY10" s="175"/>
      <c r="ABZ10" s="175"/>
      <c r="ACA10" s="175"/>
      <c r="ACB10" s="175"/>
      <c r="ACC10" s="175"/>
      <c r="ACD10" s="175"/>
      <c r="ACE10" s="175"/>
      <c r="ACF10" s="175"/>
      <c r="ACG10" s="175"/>
      <c r="ACH10" s="175"/>
      <c r="ACI10" s="175"/>
      <c r="ACJ10" s="175"/>
      <c r="ACK10" s="175"/>
      <c r="ACL10" s="175"/>
      <c r="ACM10" s="175"/>
      <c r="ACN10" s="175"/>
      <c r="ACO10" s="175"/>
      <c r="ACP10" s="175"/>
      <c r="ACQ10" s="175"/>
      <c r="ACR10" s="175"/>
      <c r="ACS10" s="175"/>
      <c r="ACT10" s="175"/>
      <c r="ACU10" s="175"/>
      <c r="ACV10" s="175"/>
      <c r="ACW10" s="175"/>
      <c r="ACX10" s="175"/>
      <c r="ACY10" s="175"/>
      <c r="ACZ10" s="175"/>
      <c r="ADA10" s="175"/>
      <c r="ADB10" s="175"/>
      <c r="ADC10" s="175"/>
      <c r="ADD10" s="175"/>
      <c r="ADE10" s="175"/>
      <c r="ADF10" s="175"/>
      <c r="ADG10" s="175"/>
      <c r="ADH10" s="175"/>
      <c r="ADI10" s="175"/>
      <c r="ADJ10" s="175"/>
      <c r="ADK10" s="175"/>
      <c r="ADL10" s="175"/>
      <c r="ADM10" s="175"/>
      <c r="ADN10" s="175"/>
      <c r="ADO10" s="175"/>
      <c r="ADP10" s="175"/>
      <c r="ADQ10" s="175"/>
      <c r="ADR10" s="175"/>
      <c r="ADS10" s="175"/>
      <c r="ADT10" s="175"/>
      <c r="ADU10" s="175"/>
      <c r="ADV10" s="175"/>
      <c r="ADW10" s="175"/>
      <c r="ADX10" s="175"/>
      <c r="ADY10" s="175"/>
      <c r="ADZ10" s="175"/>
      <c r="AEA10" s="175"/>
      <c r="AEB10" s="175"/>
      <c r="AEC10" s="175"/>
      <c r="AED10" s="175"/>
      <c r="AEE10" s="175"/>
      <c r="AEF10" s="175"/>
      <c r="AEG10" s="175"/>
      <c r="AEH10" s="175"/>
      <c r="AEI10" s="175"/>
      <c r="AEJ10" s="175"/>
      <c r="AEK10" s="175"/>
      <c r="AEL10" s="175"/>
      <c r="AEM10" s="175"/>
      <c r="AEN10" s="175"/>
      <c r="AEO10" s="175"/>
      <c r="AEP10" s="175"/>
      <c r="AEQ10" s="175"/>
      <c r="AER10" s="175"/>
      <c r="AES10" s="175"/>
      <c r="AET10" s="175"/>
      <c r="AEU10" s="175"/>
      <c r="AEV10" s="175"/>
      <c r="AEW10" s="175"/>
      <c r="AEX10" s="175"/>
      <c r="AEY10" s="175"/>
      <c r="AEZ10" s="175"/>
      <c r="AFA10" s="175"/>
      <c r="AFB10" s="175"/>
      <c r="AFC10" s="175"/>
      <c r="AFD10" s="175"/>
      <c r="AFE10" s="175"/>
      <c r="AFF10" s="175"/>
      <c r="AFG10" s="175"/>
      <c r="AFH10" s="175"/>
      <c r="AFI10" s="175"/>
      <c r="AFJ10" s="175"/>
      <c r="AFK10" s="175"/>
      <c r="AFL10" s="175"/>
      <c r="AFM10" s="175"/>
      <c r="AFN10" s="175"/>
      <c r="AFO10" s="175"/>
      <c r="AFP10" s="175"/>
      <c r="AFQ10" s="175"/>
      <c r="AFR10" s="175"/>
      <c r="AFS10" s="175"/>
      <c r="AFT10" s="175"/>
      <c r="AFU10" s="175"/>
      <c r="AFV10" s="175"/>
      <c r="AFW10" s="175"/>
      <c r="AFX10" s="175"/>
      <c r="AFY10" s="175"/>
      <c r="AFZ10" s="175"/>
      <c r="AGA10" s="175"/>
      <c r="AGB10" s="175"/>
      <c r="AGC10" s="175"/>
      <c r="AGD10" s="175"/>
      <c r="AGE10" s="175"/>
      <c r="AGF10" s="175"/>
      <c r="AGG10" s="175"/>
      <c r="AGH10" s="175"/>
      <c r="AGI10" s="175"/>
      <c r="AGJ10" s="175"/>
      <c r="AGK10" s="175"/>
      <c r="AGL10" s="175"/>
      <c r="AGM10" s="175"/>
      <c r="AGN10" s="175"/>
      <c r="AGO10" s="175"/>
      <c r="AGP10" s="175"/>
      <c r="AGQ10" s="175"/>
      <c r="AGR10" s="175"/>
      <c r="AGS10" s="175"/>
      <c r="AGT10" s="175"/>
      <c r="AGU10" s="175"/>
      <c r="AGV10" s="175"/>
      <c r="AGW10" s="175"/>
      <c r="AGX10" s="175"/>
      <c r="AGY10" s="175"/>
      <c r="AGZ10" s="175"/>
      <c r="AHA10" s="175"/>
      <c r="AHB10" s="175"/>
      <c r="AHC10" s="175"/>
      <c r="AHD10" s="175"/>
      <c r="AHE10" s="175"/>
      <c r="AHF10" s="175"/>
      <c r="AHG10" s="175"/>
      <c r="AHH10" s="175"/>
      <c r="AHI10" s="175"/>
      <c r="AHJ10" s="175"/>
      <c r="AHK10" s="175"/>
      <c r="AHL10" s="175"/>
      <c r="AHM10" s="175"/>
      <c r="AHN10" s="175"/>
      <c r="AHO10" s="175"/>
      <c r="AHP10" s="175"/>
      <c r="AHQ10" s="175"/>
      <c r="AHR10" s="175"/>
      <c r="AHS10" s="175"/>
      <c r="AHT10" s="175"/>
      <c r="AHU10" s="175"/>
      <c r="AHV10" s="175"/>
      <c r="AHW10" s="175"/>
      <c r="AHX10" s="175"/>
      <c r="AHY10" s="175"/>
      <c r="AHZ10" s="175"/>
      <c r="AIA10" s="175"/>
      <c r="AIB10" s="175"/>
      <c r="AIC10" s="175"/>
      <c r="AID10" s="175"/>
      <c r="AIE10" s="175"/>
      <c r="AIF10" s="175"/>
      <c r="AIG10" s="175"/>
      <c r="AIH10" s="175"/>
      <c r="AII10" s="175"/>
      <c r="AIJ10" s="175"/>
      <c r="AIK10" s="175"/>
      <c r="AIL10" s="175"/>
      <c r="AIM10" s="175"/>
      <c r="AIN10" s="175"/>
      <c r="AIO10" s="175"/>
      <c r="AIP10" s="175"/>
      <c r="AIQ10" s="175"/>
      <c r="AIR10" s="175"/>
      <c r="AIS10" s="175"/>
      <c r="AIT10" s="175"/>
      <c r="AIU10" s="175"/>
      <c r="AIV10" s="175"/>
      <c r="AIW10" s="175"/>
      <c r="AIX10" s="175"/>
      <c r="AIY10" s="175"/>
      <c r="AIZ10" s="175"/>
      <c r="AJA10" s="175"/>
      <c r="AJB10" s="175"/>
      <c r="AJC10" s="175"/>
      <c r="AJD10" s="175"/>
      <c r="AJE10" s="175"/>
      <c r="AJF10" s="175"/>
      <c r="AJG10" s="175"/>
      <c r="AJH10" s="175"/>
      <c r="AJI10" s="175"/>
      <c r="AJJ10" s="175"/>
      <c r="AJK10" s="175"/>
      <c r="AJL10" s="175"/>
      <c r="AJM10" s="175"/>
      <c r="AJN10" s="175"/>
      <c r="AJO10" s="175"/>
      <c r="AJP10" s="175"/>
      <c r="AJQ10" s="175"/>
      <c r="AJR10" s="175"/>
      <c r="AJS10" s="175"/>
      <c r="AJT10" s="175"/>
      <c r="AJU10" s="175"/>
      <c r="AJV10" s="175"/>
      <c r="AJW10" s="175"/>
      <c r="AJX10" s="175"/>
      <c r="AJY10" s="175"/>
      <c r="AJZ10" s="175"/>
      <c r="AKA10" s="175"/>
      <c r="AKB10" s="175"/>
      <c r="AKC10" s="175"/>
      <c r="AKD10" s="175"/>
      <c r="AKE10" s="175"/>
      <c r="AKF10" s="175"/>
      <c r="AKG10" s="175"/>
      <c r="AKH10" s="175"/>
      <c r="AKI10" s="175"/>
      <c r="AKJ10" s="175"/>
      <c r="AKK10" s="175"/>
      <c r="AKL10" s="175"/>
      <c r="AKM10" s="175"/>
      <c r="AKN10" s="175"/>
      <c r="AKO10" s="175"/>
      <c r="AKP10" s="175"/>
      <c r="AKQ10" s="175"/>
      <c r="AKR10" s="175"/>
      <c r="AKS10" s="175"/>
      <c r="AKT10" s="175"/>
      <c r="AKU10" s="175"/>
      <c r="AKV10" s="175"/>
      <c r="AKW10" s="175"/>
      <c r="AKX10" s="175"/>
      <c r="AKY10" s="175"/>
      <c r="AKZ10" s="175"/>
      <c r="ALA10" s="175"/>
      <c r="ALB10" s="175"/>
      <c r="ALC10" s="175"/>
      <c r="ALD10" s="175"/>
      <c r="ALE10" s="175"/>
      <c r="ALF10" s="175"/>
      <c r="ALG10" s="175"/>
      <c r="ALH10" s="175"/>
      <c r="ALI10" s="175"/>
      <c r="ALJ10" s="175"/>
      <c r="ALK10" s="175"/>
      <c r="ALL10" s="175"/>
      <c r="ALM10" s="175"/>
      <c r="ALN10" s="175"/>
      <c r="ALO10" s="175"/>
      <c r="ALP10" s="175"/>
      <c r="ALQ10" s="175"/>
      <c r="ALR10" s="175"/>
      <c r="ALS10" s="175"/>
      <c r="ALT10" s="175"/>
      <c r="ALU10" s="175"/>
      <c r="ALV10" s="175"/>
      <c r="ALW10" s="175"/>
      <c r="ALX10" s="175"/>
      <c r="ALY10" s="175"/>
      <c r="ALZ10" s="175"/>
      <c r="AMA10" s="175"/>
      <c r="AMB10" s="175"/>
      <c r="AMC10" s="175"/>
      <c r="AMD10" s="175"/>
      <c r="AME10" s="175"/>
      <c r="AMF10" s="175"/>
      <c r="AMG10" s="175"/>
      <c r="AMH10" s="175"/>
      <c r="AMI10" s="175"/>
      <c r="AMJ10" s="175"/>
      <c r="AMK10" s="175"/>
      <c r="AML10" s="175"/>
      <c r="AMM10" s="175"/>
      <c r="AMN10" s="175"/>
      <c r="AMO10" s="175"/>
      <c r="AMP10" s="175"/>
      <c r="AMQ10" s="175"/>
      <c r="AMR10" s="175"/>
      <c r="AMS10" s="175"/>
      <c r="AMT10" s="175"/>
      <c r="AMU10" s="175"/>
      <c r="AMV10" s="175"/>
      <c r="AMW10" s="175"/>
      <c r="AMX10" s="175"/>
      <c r="AMY10" s="175"/>
      <c r="AMZ10" s="175"/>
      <c r="ANA10" s="175"/>
      <c r="ANB10" s="175"/>
      <c r="ANC10" s="175"/>
      <c r="AND10" s="175"/>
      <c r="ANE10" s="175"/>
      <c r="ANF10" s="175"/>
      <c r="ANG10" s="175"/>
      <c r="ANH10" s="175"/>
      <c r="ANI10" s="175"/>
      <c r="ANJ10" s="175"/>
      <c r="ANK10" s="175"/>
      <c r="ANL10" s="175"/>
      <c r="ANM10" s="175"/>
      <c r="ANN10" s="175"/>
      <c r="ANO10" s="175"/>
      <c r="ANP10" s="175"/>
      <c r="ANQ10" s="175"/>
      <c r="ANR10" s="175"/>
      <c r="ANS10" s="175"/>
      <c r="ANT10" s="175"/>
      <c r="ANU10" s="175"/>
      <c r="ANV10" s="175"/>
      <c r="ANW10" s="175"/>
      <c r="ANX10" s="175"/>
      <c r="ANY10" s="175"/>
      <c r="ANZ10" s="175"/>
      <c r="AOA10" s="175"/>
      <c r="AOB10" s="175"/>
      <c r="AOC10" s="175"/>
      <c r="AOD10" s="175"/>
      <c r="AOE10" s="175"/>
      <c r="AOF10" s="175"/>
      <c r="AOG10" s="175"/>
      <c r="AOH10" s="175"/>
      <c r="AOI10" s="175"/>
      <c r="AOJ10" s="175"/>
      <c r="AOK10" s="175"/>
      <c r="AOL10" s="175"/>
      <c r="AOM10" s="175"/>
      <c r="AON10" s="175"/>
      <c r="AOO10" s="175"/>
      <c r="AOP10" s="175"/>
      <c r="AOQ10" s="175"/>
      <c r="AOR10" s="175"/>
      <c r="AOS10" s="175"/>
      <c r="AOT10" s="175"/>
      <c r="AOU10" s="175"/>
      <c r="AOV10" s="175"/>
      <c r="AOW10" s="175"/>
      <c r="AOX10" s="175"/>
      <c r="AOY10" s="175"/>
      <c r="AOZ10" s="175"/>
      <c r="APA10" s="175"/>
      <c r="APB10" s="175"/>
      <c r="APC10" s="175"/>
      <c r="APD10" s="175"/>
      <c r="APE10" s="175"/>
      <c r="APF10" s="175"/>
      <c r="APG10" s="175"/>
      <c r="APH10" s="175"/>
      <c r="API10" s="175"/>
      <c r="APJ10" s="175"/>
      <c r="APK10" s="175"/>
      <c r="APL10" s="175"/>
      <c r="APM10" s="175"/>
      <c r="APN10" s="175"/>
      <c r="APO10" s="175"/>
      <c r="APP10" s="175"/>
      <c r="APQ10" s="175"/>
      <c r="APR10" s="175"/>
      <c r="APS10" s="175"/>
      <c r="APT10" s="175"/>
      <c r="APU10" s="175"/>
      <c r="APV10" s="175"/>
      <c r="APW10" s="175"/>
      <c r="APX10" s="175"/>
      <c r="APY10" s="175"/>
      <c r="APZ10" s="175"/>
      <c r="AQA10" s="175"/>
      <c r="AQB10" s="175"/>
      <c r="AQC10" s="175"/>
      <c r="AQD10" s="175"/>
      <c r="AQE10" s="175"/>
      <c r="AQF10" s="175"/>
      <c r="AQG10" s="175"/>
      <c r="AQH10" s="175"/>
      <c r="AQI10" s="175"/>
      <c r="AQJ10" s="175"/>
      <c r="AQK10" s="175"/>
      <c r="AQL10" s="175"/>
      <c r="AQM10" s="175"/>
      <c r="AQN10" s="175"/>
      <c r="AQO10" s="175"/>
      <c r="AQP10" s="175"/>
      <c r="AQQ10" s="175"/>
      <c r="AQR10" s="175"/>
      <c r="AQS10" s="175"/>
      <c r="AQT10" s="175"/>
      <c r="AQU10" s="175"/>
      <c r="AQV10" s="175"/>
      <c r="AQW10" s="175"/>
      <c r="AQX10" s="175"/>
      <c r="AQY10" s="175"/>
      <c r="AQZ10" s="175"/>
      <c r="ARA10" s="175"/>
      <c r="ARB10" s="175"/>
      <c r="ARC10" s="175"/>
      <c r="ARD10" s="175"/>
      <c r="ARE10" s="175"/>
      <c r="ARF10" s="175"/>
      <c r="ARG10" s="175"/>
      <c r="ARH10" s="175"/>
      <c r="ARI10" s="175"/>
      <c r="ARJ10" s="175"/>
      <c r="ARK10" s="175"/>
      <c r="ARL10" s="175"/>
      <c r="ARM10" s="175"/>
      <c r="ARN10" s="175"/>
      <c r="ARO10" s="175"/>
      <c r="ARP10" s="175"/>
      <c r="ARQ10" s="175"/>
      <c r="ARR10" s="175"/>
      <c r="ARS10" s="175"/>
      <c r="ART10" s="175"/>
      <c r="ARU10" s="175"/>
      <c r="ARV10" s="175"/>
      <c r="ARW10" s="175"/>
      <c r="ARX10" s="175"/>
      <c r="ARY10" s="175"/>
      <c r="ARZ10" s="175"/>
      <c r="ASA10" s="175"/>
      <c r="ASB10" s="175"/>
      <c r="ASC10" s="175"/>
      <c r="ASD10" s="175"/>
      <c r="ASE10" s="175"/>
      <c r="ASF10" s="175"/>
      <c r="ASG10" s="175"/>
      <c r="ASH10" s="175"/>
      <c r="ASI10" s="175"/>
      <c r="ASJ10" s="175"/>
      <c r="ASK10" s="175"/>
      <c r="ASL10" s="175"/>
      <c r="ASM10" s="175"/>
      <c r="ASN10" s="175"/>
      <c r="ASO10" s="175"/>
      <c r="ASP10" s="175"/>
      <c r="ASQ10" s="175"/>
      <c r="ASR10" s="175"/>
      <c r="ASS10" s="175"/>
      <c r="AST10" s="175"/>
      <c r="ASU10" s="175"/>
      <c r="ASV10" s="175"/>
      <c r="ASW10" s="175"/>
      <c r="ASX10" s="175"/>
      <c r="ASY10" s="175"/>
      <c r="ASZ10" s="175"/>
      <c r="ATA10" s="175"/>
      <c r="ATB10" s="175"/>
      <c r="ATC10" s="175"/>
      <c r="ATD10" s="175"/>
      <c r="ATE10" s="175"/>
      <c r="ATF10" s="175"/>
      <c r="ATG10" s="175"/>
      <c r="ATH10" s="175"/>
      <c r="ATI10" s="175"/>
      <c r="ATJ10" s="175"/>
      <c r="ATK10" s="175"/>
      <c r="ATL10" s="175"/>
      <c r="ATM10" s="175"/>
      <c r="ATN10" s="175"/>
      <c r="ATO10" s="175"/>
      <c r="ATP10" s="175"/>
      <c r="ATQ10" s="175"/>
      <c r="ATR10" s="175"/>
      <c r="ATS10" s="175"/>
      <c r="ATT10" s="175"/>
      <c r="ATU10" s="175"/>
      <c r="ATV10" s="175"/>
      <c r="ATW10" s="175"/>
      <c r="ATX10" s="175"/>
      <c r="ATY10" s="175"/>
      <c r="ATZ10" s="175"/>
      <c r="AUA10" s="175"/>
      <c r="AUB10" s="175"/>
      <c r="AUC10" s="175"/>
      <c r="AUD10" s="175"/>
      <c r="AUE10" s="175"/>
      <c r="AUF10" s="175"/>
      <c r="AUG10" s="175"/>
      <c r="AUH10" s="175"/>
      <c r="AUI10" s="175"/>
      <c r="AUJ10" s="175"/>
      <c r="AUK10" s="175"/>
      <c r="AUL10" s="175"/>
      <c r="AUM10" s="175"/>
      <c r="AUN10" s="175"/>
      <c r="AUO10" s="175"/>
      <c r="AUP10" s="175"/>
      <c r="AUQ10" s="175"/>
      <c r="AUR10" s="175"/>
      <c r="AUS10" s="175"/>
      <c r="AUT10" s="175"/>
      <c r="AUU10" s="175"/>
      <c r="AUV10" s="175"/>
      <c r="AUW10" s="175"/>
      <c r="AUX10" s="175"/>
      <c r="AUY10" s="175"/>
      <c r="AUZ10" s="175"/>
      <c r="AVA10" s="175"/>
      <c r="AVB10" s="175"/>
      <c r="AVC10" s="175"/>
      <c r="AVD10" s="175"/>
      <c r="AVE10" s="175"/>
      <c r="AVF10" s="175"/>
      <c r="AVG10" s="175"/>
      <c r="AVH10" s="175"/>
      <c r="AVI10" s="175"/>
      <c r="AVJ10" s="175"/>
      <c r="AVK10" s="175"/>
      <c r="AVL10" s="175"/>
      <c r="AVM10" s="175"/>
      <c r="AVN10" s="175"/>
      <c r="AVO10" s="175"/>
      <c r="AVP10" s="175"/>
      <c r="AVQ10" s="175"/>
      <c r="AVR10" s="175"/>
      <c r="AVS10" s="175"/>
      <c r="AVT10" s="175"/>
      <c r="AVU10" s="175"/>
      <c r="AVV10" s="175"/>
      <c r="AVW10" s="175"/>
      <c r="AVX10" s="175"/>
      <c r="AVY10" s="175"/>
      <c r="AVZ10" s="175"/>
      <c r="AWA10" s="175"/>
      <c r="AWB10" s="175"/>
      <c r="AWC10" s="175"/>
      <c r="AWD10" s="175"/>
      <c r="AWE10" s="175"/>
      <c r="AWF10" s="175"/>
      <c r="AWG10" s="175"/>
      <c r="AWH10" s="175"/>
      <c r="AWI10" s="175"/>
      <c r="AWJ10" s="175"/>
      <c r="AWK10" s="175"/>
      <c r="AWL10" s="175"/>
      <c r="AWM10" s="175"/>
      <c r="AWN10" s="175"/>
      <c r="AWO10" s="175"/>
      <c r="AWP10" s="175"/>
      <c r="AWQ10" s="175"/>
      <c r="AWR10" s="175"/>
      <c r="AWS10" s="175"/>
      <c r="AWT10" s="175"/>
      <c r="AWU10" s="175"/>
      <c r="AWV10" s="175"/>
      <c r="AWW10" s="175"/>
      <c r="AWX10" s="175"/>
      <c r="AWY10" s="175"/>
      <c r="AWZ10" s="175"/>
      <c r="AXA10" s="175"/>
      <c r="AXB10" s="175"/>
      <c r="AXC10" s="175"/>
      <c r="AXD10" s="175"/>
      <c r="AXE10" s="175"/>
      <c r="AXF10" s="175"/>
      <c r="AXG10" s="175"/>
      <c r="AXH10" s="175"/>
      <c r="AXI10" s="175"/>
      <c r="AXJ10" s="175"/>
      <c r="AXK10" s="175"/>
      <c r="AXL10" s="175"/>
      <c r="AXM10" s="175"/>
      <c r="AXN10" s="175"/>
      <c r="AXO10" s="175"/>
      <c r="AXP10" s="175"/>
      <c r="AXQ10" s="175"/>
      <c r="AXR10" s="175"/>
      <c r="AXS10" s="175"/>
      <c r="AXT10" s="175"/>
      <c r="AXU10" s="175"/>
      <c r="AXV10" s="175"/>
      <c r="AXW10" s="175"/>
      <c r="AXX10" s="175"/>
      <c r="AXY10" s="175"/>
      <c r="AXZ10" s="175"/>
      <c r="AYA10" s="175"/>
      <c r="AYB10" s="175"/>
      <c r="AYC10" s="175"/>
      <c r="AYD10" s="175"/>
      <c r="AYE10" s="175"/>
      <c r="AYF10" s="175"/>
      <c r="AYG10" s="175"/>
      <c r="AYH10" s="175"/>
      <c r="AYI10" s="175"/>
      <c r="AYJ10" s="175"/>
      <c r="AYK10" s="175"/>
      <c r="AYL10" s="175"/>
      <c r="AYM10" s="175"/>
      <c r="AYN10" s="175"/>
      <c r="AYO10" s="175"/>
      <c r="AYP10" s="175"/>
      <c r="AYQ10" s="175"/>
      <c r="AYR10" s="175"/>
      <c r="AYS10" s="175"/>
      <c r="AYT10" s="175"/>
      <c r="AYU10" s="175"/>
      <c r="AYV10" s="175"/>
      <c r="AYW10" s="175"/>
      <c r="AYX10" s="175"/>
      <c r="AYY10" s="175"/>
      <c r="AYZ10" s="175"/>
      <c r="AZA10" s="175"/>
      <c r="AZB10" s="175"/>
      <c r="AZC10" s="175"/>
      <c r="AZD10" s="175"/>
      <c r="AZE10" s="175"/>
      <c r="AZF10" s="175"/>
      <c r="AZG10" s="175"/>
      <c r="AZH10" s="175"/>
      <c r="AZI10" s="175"/>
      <c r="AZJ10" s="175"/>
      <c r="AZK10" s="175"/>
      <c r="AZL10" s="175"/>
      <c r="AZM10" s="175"/>
      <c r="AZN10" s="175"/>
      <c r="AZO10" s="175"/>
      <c r="AZP10" s="175"/>
      <c r="AZQ10" s="175"/>
      <c r="AZR10" s="175"/>
      <c r="AZS10" s="175"/>
      <c r="AZT10" s="175"/>
      <c r="AZU10" s="175"/>
      <c r="AZV10" s="175"/>
      <c r="AZW10" s="175"/>
      <c r="AZX10" s="175"/>
      <c r="AZY10" s="175"/>
      <c r="AZZ10" s="175"/>
      <c r="BAA10" s="175"/>
      <c r="BAB10" s="175"/>
      <c r="BAC10" s="175"/>
      <c r="BAD10" s="175"/>
      <c r="BAE10" s="175"/>
      <c r="BAF10" s="175"/>
      <c r="BAG10" s="175"/>
      <c r="BAH10" s="175"/>
      <c r="BAI10" s="175"/>
      <c r="BAJ10" s="175"/>
      <c r="BAK10" s="175"/>
      <c r="BAL10" s="175"/>
      <c r="BAM10" s="175"/>
      <c r="BAN10" s="175"/>
      <c r="BAO10" s="175"/>
      <c r="BAP10" s="175"/>
      <c r="BAQ10" s="175"/>
      <c r="BAR10" s="175"/>
      <c r="BAS10" s="175"/>
      <c r="BAT10" s="175"/>
      <c r="BAU10" s="175"/>
      <c r="BAV10" s="175"/>
      <c r="BAW10" s="175"/>
      <c r="BAX10" s="175"/>
      <c r="BAY10" s="175"/>
      <c r="BAZ10" s="175"/>
      <c r="BBA10" s="175"/>
      <c r="BBB10" s="175"/>
      <c r="BBC10" s="175"/>
      <c r="BBD10" s="175"/>
      <c r="BBE10" s="175"/>
      <c r="BBF10" s="175"/>
      <c r="BBG10" s="175"/>
      <c r="BBH10" s="175"/>
      <c r="BBI10" s="175"/>
      <c r="BBJ10" s="175"/>
      <c r="BBK10" s="175"/>
      <c r="BBL10" s="175"/>
      <c r="BBM10" s="175"/>
      <c r="BBN10" s="175"/>
      <c r="BBO10" s="175"/>
      <c r="BBP10" s="175"/>
      <c r="BBQ10" s="175"/>
      <c r="BBR10" s="175"/>
      <c r="BBS10" s="175"/>
      <c r="BBT10" s="175"/>
      <c r="BBU10" s="175"/>
      <c r="BBV10" s="175"/>
      <c r="BBW10" s="175"/>
      <c r="BBX10" s="175"/>
      <c r="BBY10" s="175"/>
      <c r="BBZ10" s="175"/>
      <c r="BCA10" s="175"/>
      <c r="BCB10" s="175"/>
      <c r="BCC10" s="175"/>
      <c r="BCD10" s="175"/>
      <c r="BCE10" s="175"/>
      <c r="BCF10" s="175"/>
      <c r="BCG10" s="175"/>
      <c r="BCH10" s="175"/>
      <c r="BCI10" s="175"/>
      <c r="BCJ10" s="175"/>
      <c r="BCK10" s="175"/>
      <c r="BCL10" s="175"/>
      <c r="BCM10" s="175"/>
      <c r="BCN10" s="175"/>
      <c r="BCO10" s="175"/>
      <c r="BCP10" s="175"/>
      <c r="BCQ10" s="175"/>
      <c r="BCR10" s="175"/>
      <c r="BCS10" s="175"/>
      <c r="BCT10" s="175"/>
      <c r="BCU10" s="175"/>
      <c r="BCV10" s="175"/>
      <c r="BCW10" s="175"/>
      <c r="BCX10" s="175"/>
      <c r="BCY10" s="175"/>
      <c r="BCZ10" s="175"/>
      <c r="BDA10" s="175"/>
      <c r="BDB10" s="175"/>
      <c r="BDC10" s="175"/>
      <c r="BDD10" s="175"/>
      <c r="BDE10" s="175"/>
      <c r="BDF10" s="175"/>
      <c r="BDG10" s="175"/>
      <c r="BDH10" s="175"/>
      <c r="BDI10" s="175"/>
      <c r="BDJ10" s="175"/>
      <c r="BDK10" s="175"/>
      <c r="BDL10" s="175"/>
      <c r="BDM10" s="175"/>
      <c r="BDN10" s="175"/>
      <c r="BDO10" s="175"/>
      <c r="BDP10" s="175"/>
      <c r="BDQ10" s="175"/>
      <c r="BDR10" s="175"/>
      <c r="BDS10" s="175"/>
      <c r="BDT10" s="175"/>
      <c r="BDU10" s="175"/>
      <c r="BDV10" s="175"/>
      <c r="BDW10" s="175"/>
      <c r="BDX10" s="175"/>
      <c r="BDY10" s="175"/>
      <c r="BDZ10" s="175"/>
      <c r="BEA10" s="175"/>
      <c r="BEB10" s="175"/>
      <c r="BEC10" s="175"/>
      <c r="BED10" s="175"/>
      <c r="BEE10" s="175"/>
      <c r="BEF10" s="175"/>
      <c r="BEG10" s="175"/>
      <c r="BEH10" s="175"/>
      <c r="BEI10" s="175"/>
      <c r="BEJ10" s="175"/>
      <c r="BEK10" s="175"/>
      <c r="BEL10" s="175"/>
      <c r="BEM10" s="175"/>
      <c r="BEN10" s="175"/>
      <c r="BEO10" s="175"/>
      <c r="BEP10" s="175"/>
      <c r="BEQ10" s="175"/>
      <c r="BER10" s="175"/>
      <c r="BES10" s="175"/>
      <c r="BET10" s="175"/>
      <c r="BEU10" s="175"/>
      <c r="BEV10" s="175"/>
      <c r="BEW10" s="175"/>
      <c r="BEX10" s="175"/>
      <c r="BEY10" s="175"/>
      <c r="BEZ10" s="175"/>
      <c r="BFA10" s="175"/>
      <c r="BFB10" s="175"/>
      <c r="BFC10" s="175"/>
      <c r="BFD10" s="175"/>
      <c r="BFE10" s="175"/>
      <c r="BFF10" s="175"/>
      <c r="BFG10" s="175"/>
      <c r="BFH10" s="175"/>
      <c r="BFI10" s="175"/>
      <c r="BFJ10" s="175"/>
      <c r="BFK10" s="175"/>
      <c r="BFL10" s="175"/>
      <c r="BFM10" s="175"/>
      <c r="BFN10" s="175"/>
      <c r="BFO10" s="175"/>
      <c r="BFP10" s="175"/>
      <c r="BFQ10" s="175"/>
      <c r="BFR10" s="175"/>
      <c r="BFS10" s="175"/>
      <c r="BFT10" s="175"/>
      <c r="BFU10" s="175"/>
      <c r="BFV10" s="175"/>
      <c r="BFW10" s="175"/>
      <c r="BFX10" s="175"/>
      <c r="BFY10" s="175"/>
      <c r="BFZ10" s="175"/>
      <c r="BGA10" s="175"/>
      <c r="BGB10" s="175"/>
      <c r="BGC10" s="175"/>
      <c r="BGD10" s="175"/>
      <c r="BGE10" s="175"/>
      <c r="BGF10" s="175"/>
      <c r="BGG10" s="175"/>
      <c r="BGH10" s="175"/>
      <c r="BGI10" s="175"/>
      <c r="BGJ10" s="175"/>
      <c r="BGK10" s="175"/>
      <c r="BGL10" s="175"/>
      <c r="BGM10" s="175"/>
      <c r="BGN10" s="175"/>
      <c r="BGO10" s="175"/>
      <c r="BGP10" s="175"/>
      <c r="BGQ10" s="175"/>
      <c r="BGR10" s="175"/>
      <c r="BGS10" s="175"/>
      <c r="BGT10" s="175"/>
      <c r="BGU10" s="175"/>
      <c r="BGV10" s="175"/>
      <c r="BGW10" s="175"/>
      <c r="BGX10" s="175"/>
      <c r="BGY10" s="175"/>
      <c r="BGZ10" s="175"/>
      <c r="BHA10" s="175"/>
      <c r="BHB10" s="175"/>
      <c r="BHC10" s="175"/>
      <c r="BHD10" s="175"/>
      <c r="BHE10" s="175"/>
      <c r="BHF10" s="175"/>
      <c r="BHG10" s="175"/>
      <c r="BHH10" s="175"/>
      <c r="BHI10" s="175"/>
      <c r="BHJ10" s="175"/>
      <c r="BHK10" s="175"/>
      <c r="BHL10" s="175"/>
      <c r="BHM10" s="175"/>
      <c r="BHN10" s="175"/>
      <c r="BHO10" s="175"/>
      <c r="BHP10" s="175"/>
      <c r="BHQ10" s="175"/>
      <c r="BHR10" s="175"/>
      <c r="BHS10" s="175"/>
      <c r="BHT10" s="175"/>
      <c r="BHU10" s="175"/>
      <c r="BHV10" s="175"/>
      <c r="BHW10" s="175"/>
      <c r="BHX10" s="175"/>
      <c r="BHY10" s="175"/>
      <c r="BHZ10" s="175"/>
      <c r="BIA10" s="175"/>
      <c r="BIB10" s="175"/>
      <c r="BIC10" s="175"/>
      <c r="BID10" s="175"/>
      <c r="BIE10" s="175"/>
      <c r="BIF10" s="175"/>
      <c r="BIG10" s="175"/>
      <c r="BIH10" s="175"/>
      <c r="BII10" s="175"/>
      <c r="BIJ10" s="175"/>
      <c r="BIK10" s="175"/>
      <c r="BIL10" s="175"/>
      <c r="BIM10" s="175"/>
      <c r="BIN10" s="175"/>
      <c r="BIO10" s="175"/>
      <c r="BIP10" s="175"/>
      <c r="BIQ10" s="175"/>
      <c r="BIR10" s="175"/>
      <c r="BIS10" s="175"/>
      <c r="BIT10" s="175"/>
      <c r="BIU10" s="175"/>
      <c r="BIV10" s="175"/>
      <c r="BIW10" s="175"/>
      <c r="BIX10" s="175"/>
      <c r="BIY10" s="175"/>
      <c r="BIZ10" s="175"/>
      <c r="BJA10" s="175"/>
      <c r="BJB10" s="175"/>
      <c r="BJC10" s="175"/>
      <c r="BJD10" s="175"/>
      <c r="BJE10" s="175"/>
      <c r="BJF10" s="175"/>
      <c r="BJG10" s="175"/>
      <c r="BJH10" s="175"/>
      <c r="BJI10" s="175"/>
      <c r="BJJ10" s="175"/>
      <c r="BJK10" s="175"/>
      <c r="BJL10" s="175"/>
      <c r="BJM10" s="175"/>
      <c r="BJN10" s="175"/>
      <c r="BJO10" s="175"/>
      <c r="BJP10" s="175"/>
      <c r="BJQ10" s="175"/>
      <c r="BJR10" s="175"/>
      <c r="BJS10" s="175"/>
      <c r="BJT10" s="175"/>
      <c r="BJU10" s="175"/>
      <c r="BJV10" s="175"/>
      <c r="BJW10" s="175"/>
      <c r="BJX10" s="175"/>
      <c r="BJY10" s="175"/>
      <c r="BJZ10" s="175"/>
      <c r="BKA10" s="175"/>
      <c r="BKB10" s="175"/>
      <c r="BKC10" s="175"/>
      <c r="BKD10" s="175"/>
      <c r="BKE10" s="175"/>
      <c r="BKF10" s="175"/>
      <c r="BKG10" s="175"/>
      <c r="BKH10" s="175"/>
      <c r="BKI10" s="175"/>
      <c r="BKJ10" s="175"/>
      <c r="BKK10" s="175"/>
      <c r="BKL10" s="175"/>
      <c r="BKM10" s="175"/>
      <c r="BKN10" s="175"/>
      <c r="BKO10" s="175"/>
      <c r="BKP10" s="175"/>
      <c r="BKQ10" s="175"/>
      <c r="BKR10" s="175"/>
      <c r="BKS10" s="175"/>
      <c r="BKT10" s="175"/>
      <c r="BKU10" s="175"/>
      <c r="BKV10" s="175"/>
      <c r="BKW10" s="175"/>
      <c r="BKX10" s="175"/>
      <c r="BKY10" s="175"/>
      <c r="BKZ10" s="175"/>
      <c r="BLA10" s="175"/>
      <c r="BLB10" s="175"/>
      <c r="BLC10" s="175"/>
      <c r="BLD10" s="175"/>
      <c r="BLE10" s="175"/>
      <c r="BLF10" s="175"/>
      <c r="BLG10" s="175"/>
      <c r="BLH10" s="175"/>
      <c r="BLI10" s="175"/>
      <c r="BLJ10" s="175"/>
      <c r="BLK10" s="175"/>
      <c r="BLL10" s="175"/>
      <c r="BLM10" s="175"/>
      <c r="BLN10" s="175"/>
      <c r="BLO10" s="175"/>
      <c r="BLP10" s="175"/>
      <c r="BLQ10" s="175"/>
      <c r="BLR10" s="175"/>
      <c r="BLS10" s="175"/>
      <c r="BLT10" s="175"/>
      <c r="BLU10" s="175"/>
      <c r="BLV10" s="175"/>
      <c r="BLW10" s="175"/>
      <c r="BLX10" s="175"/>
      <c r="BLY10" s="175"/>
      <c r="BLZ10" s="175"/>
      <c r="BMA10" s="175"/>
      <c r="BMB10" s="175"/>
      <c r="BMC10" s="175"/>
      <c r="BMD10" s="175"/>
      <c r="BME10" s="175"/>
      <c r="BMF10" s="175"/>
      <c r="BMG10" s="175"/>
      <c r="BMH10" s="175"/>
      <c r="BMI10" s="175"/>
      <c r="BMJ10" s="175"/>
      <c r="BMK10" s="175"/>
      <c r="BML10" s="175"/>
      <c r="BMM10" s="175"/>
      <c r="BMN10" s="175"/>
      <c r="BMO10" s="175"/>
      <c r="BMP10" s="175"/>
      <c r="BMQ10" s="175"/>
      <c r="BMR10" s="175"/>
      <c r="BMS10" s="175"/>
      <c r="BMT10" s="175"/>
      <c r="BMU10" s="175"/>
      <c r="BMV10" s="175"/>
      <c r="BMW10" s="175"/>
      <c r="BMX10" s="175"/>
      <c r="BMY10" s="175"/>
      <c r="BMZ10" s="175"/>
      <c r="BNA10" s="175"/>
      <c r="BNB10" s="175"/>
      <c r="BNC10" s="175"/>
      <c r="BND10" s="175"/>
      <c r="BNE10" s="175"/>
      <c r="BNF10" s="175"/>
      <c r="BNG10" s="175"/>
      <c r="BNH10" s="175"/>
      <c r="BNI10" s="175"/>
      <c r="BNJ10" s="175"/>
      <c r="BNK10" s="175"/>
      <c r="BNL10" s="175"/>
      <c r="BNM10" s="175"/>
      <c r="BNN10" s="175"/>
      <c r="BNO10" s="175"/>
      <c r="BNP10" s="175"/>
      <c r="BNQ10" s="175"/>
      <c r="BNR10" s="175"/>
      <c r="BNS10" s="175"/>
      <c r="BNT10" s="175"/>
      <c r="BNU10" s="175"/>
      <c r="BNV10" s="175"/>
      <c r="BNW10" s="175"/>
      <c r="BNX10" s="175"/>
      <c r="BNY10" s="175"/>
      <c r="BNZ10" s="175"/>
      <c r="BOA10" s="175"/>
      <c r="BOB10" s="175"/>
      <c r="BOC10" s="175"/>
      <c r="BOD10" s="175"/>
      <c r="BOE10" s="175"/>
      <c r="BOF10" s="175"/>
      <c r="BOG10" s="175"/>
      <c r="BOH10" s="175"/>
      <c r="BOI10" s="175"/>
      <c r="BOJ10" s="175"/>
      <c r="BOK10" s="175"/>
      <c r="BOL10" s="175"/>
      <c r="BOM10" s="175"/>
      <c r="BON10" s="175"/>
      <c r="BOO10" s="175"/>
      <c r="BOP10" s="175"/>
      <c r="BOQ10" s="175"/>
      <c r="BOR10" s="175"/>
      <c r="BOS10" s="175"/>
      <c r="BOT10" s="175"/>
      <c r="BOU10" s="175"/>
      <c r="BOV10" s="175"/>
      <c r="BOW10" s="175"/>
      <c r="BOX10" s="175"/>
      <c r="BOY10" s="175"/>
      <c r="BOZ10" s="175"/>
      <c r="BPA10" s="175"/>
      <c r="BPB10" s="175"/>
      <c r="BPC10" s="175"/>
      <c r="BPD10" s="175"/>
      <c r="BPE10" s="175"/>
      <c r="BPF10" s="175"/>
      <c r="BPG10" s="175"/>
      <c r="BPH10" s="175"/>
      <c r="BPI10" s="175"/>
      <c r="BPJ10" s="175"/>
      <c r="BPK10" s="175"/>
      <c r="BPL10" s="175"/>
      <c r="BPM10" s="175"/>
      <c r="BPN10" s="175"/>
      <c r="BPO10" s="175"/>
      <c r="BPP10" s="175"/>
      <c r="BPQ10" s="175"/>
      <c r="BPR10" s="175"/>
      <c r="BPS10" s="175"/>
      <c r="BPT10" s="175"/>
      <c r="BPU10" s="175"/>
      <c r="BPV10" s="175"/>
      <c r="BPW10" s="175"/>
      <c r="BPX10" s="175"/>
      <c r="BPY10" s="175"/>
      <c r="BPZ10" s="175"/>
      <c r="BQA10" s="175"/>
      <c r="BQB10" s="175"/>
      <c r="BQC10" s="175"/>
      <c r="BQD10" s="175"/>
      <c r="BQE10" s="175"/>
      <c r="BQF10" s="175"/>
      <c r="BQG10" s="175"/>
      <c r="BQH10" s="175"/>
      <c r="BQI10" s="175"/>
      <c r="BQJ10" s="175"/>
      <c r="BQK10" s="175"/>
      <c r="BQL10" s="175"/>
      <c r="BQM10" s="175"/>
      <c r="BQN10" s="175"/>
      <c r="BQO10" s="175"/>
      <c r="BQP10" s="175"/>
      <c r="BQQ10" s="175"/>
      <c r="BQR10" s="175"/>
      <c r="BQS10" s="175"/>
      <c r="BQT10" s="175"/>
      <c r="BQU10" s="175"/>
      <c r="BQV10" s="175"/>
      <c r="BQW10" s="175"/>
      <c r="BQX10" s="175"/>
      <c r="BQY10" s="175"/>
      <c r="BQZ10" s="175"/>
      <c r="BRA10" s="175"/>
      <c r="BRB10" s="175"/>
      <c r="BRC10" s="175"/>
      <c r="BRD10" s="175"/>
      <c r="BRE10" s="175"/>
      <c r="BRF10" s="175"/>
      <c r="BRG10" s="175"/>
      <c r="BRH10" s="175"/>
      <c r="BRI10" s="175"/>
      <c r="BRJ10" s="175"/>
      <c r="BRK10" s="175"/>
      <c r="BRL10" s="175"/>
      <c r="BRM10" s="175"/>
      <c r="BRN10" s="175"/>
      <c r="BRO10" s="175"/>
      <c r="BRP10" s="175"/>
      <c r="BRQ10" s="175"/>
      <c r="BRR10" s="175"/>
      <c r="BRS10" s="175"/>
      <c r="BRT10" s="175"/>
      <c r="BRU10" s="175"/>
      <c r="BRV10" s="175"/>
      <c r="BRW10" s="175"/>
      <c r="BRX10" s="175"/>
      <c r="BRY10" s="175"/>
      <c r="BRZ10" s="175"/>
      <c r="BSA10" s="175"/>
      <c r="BSB10" s="175"/>
      <c r="BSC10" s="175"/>
      <c r="BSD10" s="175"/>
      <c r="BSE10" s="175"/>
      <c r="BSF10" s="175"/>
      <c r="BSG10" s="175"/>
      <c r="BSH10" s="175"/>
      <c r="BSI10" s="175"/>
      <c r="BSJ10" s="175"/>
      <c r="BSK10" s="175"/>
      <c r="BSL10" s="175"/>
      <c r="BSM10" s="175"/>
      <c r="BSN10" s="175"/>
      <c r="BSO10" s="175"/>
      <c r="BSP10" s="175"/>
      <c r="BSQ10" s="175"/>
      <c r="BSR10" s="175"/>
      <c r="BSS10" s="175"/>
      <c r="BST10" s="175"/>
      <c r="BSU10" s="175"/>
      <c r="BSV10" s="175"/>
      <c r="BSW10" s="175"/>
      <c r="BSX10" s="175"/>
      <c r="BSY10" s="175"/>
      <c r="BSZ10" s="175"/>
      <c r="BTA10" s="175"/>
      <c r="BTB10" s="175"/>
      <c r="BTC10" s="175"/>
      <c r="BTD10" s="175"/>
      <c r="BTE10" s="175"/>
      <c r="BTF10" s="175"/>
      <c r="BTG10" s="175"/>
      <c r="BTH10" s="175"/>
      <c r="BTI10" s="175"/>
      <c r="BTJ10" s="175"/>
      <c r="BTK10" s="175"/>
      <c r="BTL10" s="175"/>
      <c r="BTM10" s="175"/>
      <c r="BTN10" s="175"/>
      <c r="BTO10" s="175"/>
      <c r="BTP10" s="175"/>
      <c r="BTQ10" s="175"/>
      <c r="BTR10" s="175"/>
      <c r="BTS10" s="175"/>
      <c r="BTT10" s="175"/>
      <c r="BTU10" s="175"/>
      <c r="BTV10" s="175"/>
      <c r="BTW10" s="175"/>
      <c r="BTX10" s="175"/>
      <c r="BTY10" s="175"/>
      <c r="BTZ10" s="175"/>
      <c r="BUA10" s="175"/>
      <c r="BUB10" s="175"/>
      <c r="BUC10" s="175"/>
      <c r="BUD10" s="175"/>
      <c r="BUE10" s="175"/>
      <c r="BUF10" s="175"/>
      <c r="BUG10" s="175"/>
      <c r="BUH10" s="175"/>
      <c r="BUI10" s="175"/>
      <c r="BUJ10" s="175"/>
      <c r="BUK10" s="175"/>
      <c r="BUL10" s="175"/>
      <c r="BUM10" s="175"/>
      <c r="BUN10" s="175"/>
      <c r="BUO10" s="175"/>
      <c r="BUP10" s="175"/>
      <c r="BUQ10" s="175"/>
      <c r="BUR10" s="175"/>
      <c r="BUS10" s="175"/>
      <c r="BUT10" s="175"/>
      <c r="BUU10" s="175"/>
      <c r="BUV10" s="175"/>
      <c r="BUW10" s="175"/>
      <c r="BUX10" s="175"/>
      <c r="BUY10" s="175"/>
      <c r="BUZ10" s="175"/>
      <c r="BVA10" s="175"/>
      <c r="BVB10" s="175"/>
      <c r="BVC10" s="175"/>
      <c r="BVD10" s="175"/>
      <c r="BVE10" s="175"/>
      <c r="BVF10" s="175"/>
      <c r="BVG10" s="175"/>
      <c r="BVH10" s="175"/>
      <c r="BVI10" s="175"/>
      <c r="BVJ10" s="175"/>
      <c r="BVK10" s="175"/>
      <c r="BVL10" s="175"/>
      <c r="BVM10" s="175"/>
      <c r="BVN10" s="175"/>
      <c r="BVO10" s="175"/>
      <c r="BVP10" s="175"/>
      <c r="BVQ10" s="175"/>
      <c r="BVR10" s="175"/>
      <c r="BVS10" s="175"/>
      <c r="BVT10" s="175"/>
      <c r="BVU10" s="175"/>
      <c r="BVV10" s="175"/>
      <c r="BVW10" s="175"/>
      <c r="BVX10" s="175"/>
      <c r="BVY10" s="175"/>
      <c r="BVZ10" s="175"/>
      <c r="BWA10" s="175"/>
      <c r="BWB10" s="175"/>
      <c r="BWC10" s="175"/>
      <c r="BWD10" s="175"/>
      <c r="BWE10" s="175"/>
      <c r="BWF10" s="175"/>
      <c r="BWG10" s="175"/>
      <c r="BWH10" s="175"/>
      <c r="BWI10" s="175"/>
      <c r="BWJ10" s="175"/>
      <c r="BWK10" s="175"/>
      <c r="BWL10" s="175"/>
      <c r="BWM10" s="175"/>
      <c r="BWN10" s="175"/>
      <c r="BWO10" s="175"/>
      <c r="BWP10" s="175"/>
      <c r="BWQ10" s="175"/>
      <c r="BWR10" s="175"/>
      <c r="BWS10" s="175"/>
      <c r="BWT10" s="175"/>
      <c r="BWU10" s="175"/>
      <c r="BWV10" s="175"/>
      <c r="BWW10" s="175"/>
      <c r="BWX10" s="175"/>
      <c r="BWY10" s="175"/>
      <c r="BWZ10" s="175"/>
      <c r="BXA10" s="175"/>
      <c r="BXB10" s="175"/>
      <c r="BXC10" s="175"/>
      <c r="BXD10" s="175"/>
      <c r="BXE10" s="175"/>
      <c r="BXF10" s="175"/>
      <c r="BXG10" s="175"/>
      <c r="BXH10" s="175"/>
      <c r="BXI10" s="175"/>
      <c r="BXJ10" s="175"/>
      <c r="BXK10" s="175"/>
      <c r="BXL10" s="175"/>
      <c r="BXM10" s="175"/>
      <c r="BXN10" s="175"/>
      <c r="BXO10" s="175"/>
      <c r="BXP10" s="175"/>
      <c r="BXQ10" s="175"/>
      <c r="BXR10" s="175"/>
      <c r="BXS10" s="175"/>
      <c r="BXT10" s="175"/>
      <c r="BXU10" s="175"/>
      <c r="BXV10" s="175"/>
      <c r="BXW10" s="175"/>
      <c r="BXX10" s="175"/>
      <c r="BXY10" s="175"/>
      <c r="BXZ10" s="175"/>
      <c r="BYA10" s="175"/>
      <c r="BYB10" s="175"/>
      <c r="BYC10" s="175"/>
      <c r="BYD10" s="175"/>
      <c r="BYE10" s="175"/>
      <c r="BYF10" s="175"/>
      <c r="BYG10" s="175"/>
      <c r="BYH10" s="175"/>
      <c r="BYI10" s="175"/>
      <c r="BYJ10" s="175"/>
      <c r="BYK10" s="175"/>
      <c r="BYL10" s="175"/>
      <c r="BYM10" s="175"/>
      <c r="BYN10" s="175"/>
      <c r="BYO10" s="175"/>
      <c r="BYP10" s="175"/>
      <c r="BYQ10" s="175"/>
      <c r="BYR10" s="175"/>
      <c r="BYS10" s="175"/>
      <c r="BYT10" s="175"/>
      <c r="BYU10" s="175"/>
      <c r="BYV10" s="175"/>
      <c r="BYW10" s="175"/>
      <c r="BYX10" s="175"/>
      <c r="BYY10" s="175"/>
      <c r="BYZ10" s="175"/>
      <c r="BZA10" s="175"/>
      <c r="BZB10" s="175"/>
      <c r="BZC10" s="175"/>
      <c r="BZD10" s="175"/>
      <c r="BZE10" s="175"/>
      <c r="BZF10" s="175"/>
      <c r="BZG10" s="175"/>
      <c r="BZH10" s="175"/>
      <c r="BZI10" s="175"/>
      <c r="BZJ10" s="175"/>
      <c r="BZK10" s="175"/>
      <c r="BZL10" s="175"/>
      <c r="BZM10" s="175"/>
      <c r="BZN10" s="175"/>
      <c r="BZO10" s="175"/>
      <c r="BZP10" s="175"/>
      <c r="BZQ10" s="175"/>
      <c r="BZR10" s="175"/>
      <c r="BZS10" s="175"/>
      <c r="BZT10" s="175"/>
      <c r="BZU10" s="175"/>
      <c r="BZV10" s="175"/>
      <c r="BZW10" s="175"/>
      <c r="BZX10" s="175"/>
      <c r="BZY10" s="175"/>
      <c r="BZZ10" s="175"/>
      <c r="CAA10" s="175"/>
      <c r="CAB10" s="175"/>
      <c r="CAC10" s="175"/>
      <c r="CAD10" s="175"/>
      <c r="CAE10" s="175"/>
      <c r="CAF10" s="175"/>
      <c r="CAG10" s="175"/>
      <c r="CAH10" s="175"/>
      <c r="CAI10" s="175"/>
      <c r="CAJ10" s="175"/>
      <c r="CAK10" s="175"/>
      <c r="CAL10" s="175"/>
      <c r="CAM10" s="175"/>
      <c r="CAN10" s="175"/>
      <c r="CAO10" s="175"/>
      <c r="CAP10" s="175"/>
      <c r="CAQ10" s="175"/>
      <c r="CAR10" s="175"/>
      <c r="CAS10" s="175"/>
      <c r="CAT10" s="175"/>
      <c r="CAU10" s="175"/>
      <c r="CAV10" s="175"/>
      <c r="CAW10" s="175"/>
      <c r="CAX10" s="175"/>
      <c r="CAY10" s="175"/>
      <c r="CAZ10" s="175"/>
      <c r="CBA10" s="175"/>
      <c r="CBB10" s="175"/>
      <c r="CBC10" s="175"/>
      <c r="CBD10" s="175"/>
      <c r="CBE10" s="175"/>
      <c r="CBF10" s="175"/>
      <c r="CBG10" s="175"/>
      <c r="CBH10" s="175"/>
      <c r="CBI10" s="175"/>
      <c r="CBJ10" s="175"/>
      <c r="CBK10" s="175"/>
      <c r="CBL10" s="175"/>
      <c r="CBM10" s="175"/>
      <c r="CBN10" s="175"/>
      <c r="CBO10" s="175"/>
      <c r="CBP10" s="175"/>
      <c r="CBQ10" s="175"/>
      <c r="CBR10" s="175"/>
      <c r="CBS10" s="175"/>
      <c r="CBT10" s="175"/>
      <c r="CBU10" s="175"/>
      <c r="CBV10" s="175"/>
      <c r="CBW10" s="175"/>
      <c r="CBX10" s="175"/>
      <c r="CBY10" s="175"/>
      <c r="CBZ10" s="175"/>
      <c r="CCA10" s="175"/>
      <c r="CCB10" s="175"/>
      <c r="CCC10" s="175"/>
      <c r="CCD10" s="175"/>
      <c r="CCE10" s="175"/>
      <c r="CCF10" s="175"/>
      <c r="CCG10" s="175"/>
      <c r="CCH10" s="175"/>
      <c r="CCI10" s="175"/>
      <c r="CCJ10" s="175"/>
      <c r="CCK10" s="175"/>
      <c r="CCL10" s="175"/>
      <c r="CCM10" s="175"/>
      <c r="CCN10" s="175"/>
      <c r="CCO10" s="175"/>
      <c r="CCP10" s="175"/>
      <c r="CCQ10" s="175"/>
      <c r="CCR10" s="175"/>
      <c r="CCS10" s="175"/>
      <c r="CCT10" s="175"/>
      <c r="CCU10" s="175"/>
      <c r="CCV10" s="175"/>
      <c r="CCW10" s="175"/>
      <c r="CCX10" s="175"/>
      <c r="CCY10" s="175"/>
      <c r="CCZ10" s="175"/>
      <c r="CDA10" s="175"/>
      <c r="CDB10" s="175"/>
      <c r="CDC10" s="175"/>
      <c r="CDD10" s="175"/>
      <c r="CDE10" s="175"/>
      <c r="CDF10" s="175"/>
      <c r="CDG10" s="175"/>
      <c r="CDH10" s="175"/>
      <c r="CDI10" s="175"/>
      <c r="CDJ10" s="175"/>
      <c r="CDK10" s="175"/>
      <c r="CDL10" s="175"/>
      <c r="CDM10" s="175"/>
      <c r="CDN10" s="175"/>
      <c r="CDO10" s="175"/>
      <c r="CDP10" s="175"/>
      <c r="CDQ10" s="175"/>
      <c r="CDR10" s="175"/>
      <c r="CDS10" s="175"/>
      <c r="CDT10" s="175"/>
      <c r="CDU10" s="175"/>
      <c r="CDV10" s="175"/>
      <c r="CDW10" s="175"/>
      <c r="CDX10" s="175"/>
      <c r="CDY10" s="175"/>
      <c r="CDZ10" s="175"/>
      <c r="CEA10" s="175"/>
      <c r="CEB10" s="175"/>
      <c r="CEC10" s="175"/>
      <c r="CED10" s="175"/>
      <c r="CEE10" s="175"/>
      <c r="CEF10" s="175"/>
      <c r="CEG10" s="175"/>
      <c r="CEH10" s="175"/>
      <c r="CEI10" s="175"/>
      <c r="CEJ10" s="175"/>
      <c r="CEK10" s="175"/>
      <c r="CEL10" s="175"/>
      <c r="CEM10" s="175"/>
      <c r="CEN10" s="175"/>
      <c r="CEO10" s="175"/>
      <c r="CEP10" s="175"/>
      <c r="CEQ10" s="175"/>
      <c r="CER10" s="175"/>
      <c r="CES10" s="175"/>
      <c r="CET10" s="175"/>
      <c r="CEU10" s="175"/>
      <c r="CEV10" s="175"/>
      <c r="CEW10" s="175"/>
      <c r="CEX10" s="175"/>
      <c r="CEY10" s="175"/>
      <c r="CEZ10" s="175"/>
      <c r="CFA10" s="175"/>
      <c r="CFB10" s="175"/>
      <c r="CFC10" s="175"/>
      <c r="CFD10" s="175"/>
      <c r="CFE10" s="175"/>
      <c r="CFF10" s="175"/>
      <c r="CFG10" s="175"/>
      <c r="CFH10" s="175"/>
      <c r="CFI10" s="175"/>
      <c r="CFJ10" s="175"/>
      <c r="CFK10" s="175"/>
      <c r="CFL10" s="175"/>
      <c r="CFM10" s="175"/>
      <c r="CFN10" s="175"/>
      <c r="CFO10" s="175"/>
      <c r="CFP10" s="175"/>
      <c r="CFQ10" s="175"/>
      <c r="CFR10" s="175"/>
      <c r="CFS10" s="175"/>
      <c r="CFT10" s="175"/>
      <c r="CFU10" s="175"/>
      <c r="CFV10" s="175"/>
      <c r="CFW10" s="175"/>
      <c r="CFX10" s="175"/>
      <c r="CFY10" s="175"/>
      <c r="CFZ10" s="175"/>
      <c r="CGA10" s="175"/>
      <c r="CGB10" s="175"/>
      <c r="CGC10" s="175"/>
      <c r="CGD10" s="175"/>
      <c r="CGE10" s="175"/>
      <c r="CGF10" s="175"/>
      <c r="CGG10" s="175"/>
      <c r="CGH10" s="175"/>
      <c r="CGI10" s="175"/>
      <c r="CGJ10" s="175"/>
      <c r="CGK10" s="175"/>
      <c r="CGL10" s="175"/>
      <c r="CGM10" s="175"/>
      <c r="CGN10" s="175"/>
      <c r="CGO10" s="175"/>
      <c r="CGP10" s="175"/>
      <c r="CGQ10" s="175"/>
      <c r="CGR10" s="175"/>
      <c r="CGS10" s="175"/>
      <c r="CGT10" s="175"/>
      <c r="CGU10" s="175"/>
      <c r="CGV10" s="175"/>
      <c r="CGW10" s="175"/>
      <c r="CGX10" s="175"/>
      <c r="CGY10" s="175"/>
      <c r="CGZ10" s="175"/>
      <c r="CHA10" s="175"/>
      <c r="CHB10" s="175"/>
      <c r="CHC10" s="175"/>
      <c r="CHD10" s="175"/>
      <c r="CHE10" s="175"/>
      <c r="CHF10" s="175"/>
      <c r="CHG10" s="175"/>
      <c r="CHH10" s="175"/>
      <c r="CHI10" s="175"/>
      <c r="CHJ10" s="175"/>
      <c r="CHK10" s="175"/>
      <c r="CHL10" s="175"/>
      <c r="CHM10" s="175"/>
      <c r="CHN10" s="175"/>
      <c r="CHO10" s="175"/>
      <c r="CHP10" s="175"/>
      <c r="CHQ10" s="175"/>
      <c r="CHR10" s="175"/>
      <c r="CHS10" s="175"/>
      <c r="CHT10" s="175"/>
      <c r="CHU10" s="175"/>
      <c r="CHV10" s="175"/>
      <c r="CHW10" s="175"/>
      <c r="CHX10" s="175"/>
      <c r="CHY10" s="175"/>
      <c r="CHZ10" s="175"/>
      <c r="CIA10" s="175"/>
      <c r="CIB10" s="175"/>
      <c r="CIC10" s="175"/>
      <c r="CID10" s="175"/>
      <c r="CIE10" s="175"/>
      <c r="CIF10" s="175"/>
      <c r="CIG10" s="175"/>
      <c r="CIH10" s="175"/>
      <c r="CII10" s="175"/>
      <c r="CIJ10" s="175"/>
      <c r="CIK10" s="175"/>
      <c r="CIL10" s="175"/>
      <c r="CIM10" s="175"/>
      <c r="CIN10" s="175"/>
      <c r="CIO10" s="175"/>
      <c r="CIP10" s="175"/>
      <c r="CIQ10" s="175"/>
      <c r="CIR10" s="175"/>
      <c r="CIS10" s="175"/>
      <c r="CIT10" s="175"/>
      <c r="CIU10" s="175"/>
      <c r="CIV10" s="175"/>
      <c r="CIW10" s="175"/>
      <c r="CIX10" s="175"/>
      <c r="CIY10" s="175"/>
      <c r="CIZ10" s="175"/>
      <c r="CJA10" s="175"/>
      <c r="CJB10" s="175"/>
      <c r="CJC10" s="175"/>
      <c r="CJD10" s="175"/>
      <c r="CJE10" s="175"/>
      <c r="CJF10" s="175"/>
      <c r="CJG10" s="175"/>
      <c r="CJH10" s="175"/>
      <c r="CJI10" s="175"/>
      <c r="CJJ10" s="175"/>
      <c r="CJK10" s="175"/>
      <c r="CJL10" s="175"/>
      <c r="CJM10" s="175"/>
      <c r="CJN10" s="175"/>
      <c r="CJO10" s="175"/>
      <c r="CJP10" s="175"/>
      <c r="CJQ10" s="175"/>
      <c r="CJR10" s="175"/>
      <c r="CJS10" s="175"/>
      <c r="CJT10" s="175"/>
      <c r="CJU10" s="175"/>
      <c r="CJV10" s="175"/>
      <c r="CJW10" s="175"/>
      <c r="CJX10" s="175"/>
      <c r="CJY10" s="175"/>
      <c r="CJZ10" s="175"/>
      <c r="CKA10" s="175"/>
      <c r="CKB10" s="175"/>
      <c r="CKC10" s="175"/>
      <c r="CKD10" s="175"/>
      <c r="CKE10" s="175"/>
      <c r="CKF10" s="175"/>
      <c r="CKG10" s="175"/>
      <c r="CKH10" s="175"/>
      <c r="CKI10" s="175"/>
      <c r="CKJ10" s="175"/>
      <c r="CKK10" s="175"/>
      <c r="CKL10" s="175"/>
      <c r="CKM10" s="175"/>
      <c r="CKN10" s="175"/>
      <c r="CKO10" s="175"/>
      <c r="CKP10" s="175"/>
      <c r="CKQ10" s="175"/>
      <c r="CKR10" s="175"/>
      <c r="CKS10" s="175"/>
      <c r="CKT10" s="175"/>
      <c r="CKU10" s="175"/>
      <c r="CKV10" s="175"/>
      <c r="CKW10" s="175"/>
      <c r="CKX10" s="175"/>
      <c r="CKY10" s="175"/>
      <c r="CKZ10" s="175"/>
      <c r="CLA10" s="175"/>
      <c r="CLB10" s="175"/>
      <c r="CLC10" s="175"/>
      <c r="CLD10" s="175"/>
      <c r="CLE10" s="175"/>
      <c r="CLF10" s="175"/>
      <c r="CLG10" s="175"/>
      <c r="CLH10" s="175"/>
      <c r="CLI10" s="175"/>
      <c r="CLJ10" s="175"/>
      <c r="CLK10" s="175"/>
      <c r="CLL10" s="175"/>
      <c r="CLM10" s="175"/>
      <c r="CLN10" s="175"/>
      <c r="CLO10" s="175"/>
      <c r="CLP10" s="175"/>
      <c r="CLQ10" s="175"/>
      <c r="CLR10" s="175"/>
      <c r="CLS10" s="175"/>
      <c r="CLT10" s="175"/>
      <c r="CLU10" s="175"/>
      <c r="CLV10" s="175"/>
      <c r="CLW10" s="175"/>
      <c r="CLX10" s="175"/>
      <c r="CLY10" s="175"/>
      <c r="CLZ10" s="175"/>
      <c r="CMA10" s="175"/>
      <c r="CMB10" s="175"/>
      <c r="CMC10" s="175"/>
      <c r="CMD10" s="175"/>
      <c r="CME10" s="175"/>
      <c r="CMF10" s="175"/>
      <c r="CMG10" s="175"/>
      <c r="CMH10" s="175"/>
      <c r="CMI10" s="175"/>
      <c r="CMJ10" s="175"/>
      <c r="CMK10" s="175"/>
      <c r="CML10" s="175"/>
      <c r="CMM10" s="175"/>
      <c r="CMN10" s="175"/>
      <c r="CMO10" s="175"/>
      <c r="CMP10" s="175"/>
      <c r="CMQ10" s="175"/>
      <c r="CMR10" s="175"/>
      <c r="CMS10" s="175"/>
      <c r="CMT10" s="175"/>
      <c r="CMU10" s="175"/>
      <c r="CMV10" s="175"/>
      <c r="CMW10" s="175"/>
      <c r="CMX10" s="175"/>
      <c r="CMY10" s="175"/>
      <c r="CMZ10" s="175"/>
      <c r="CNA10" s="175"/>
      <c r="CNB10" s="175"/>
      <c r="CNC10" s="175"/>
      <c r="CND10" s="175"/>
      <c r="CNE10" s="175"/>
      <c r="CNF10" s="175"/>
      <c r="CNG10" s="175"/>
      <c r="CNH10" s="175"/>
      <c r="CNI10" s="175"/>
      <c r="CNJ10" s="175"/>
      <c r="CNK10" s="175"/>
      <c r="CNL10" s="175"/>
      <c r="CNM10" s="175"/>
      <c r="CNN10" s="175"/>
      <c r="CNO10" s="175"/>
      <c r="CNP10" s="175"/>
      <c r="CNQ10" s="175"/>
      <c r="CNR10" s="175"/>
      <c r="CNS10" s="175"/>
      <c r="CNT10" s="175"/>
      <c r="CNU10" s="175"/>
      <c r="CNV10" s="175"/>
      <c r="CNW10" s="175"/>
      <c r="CNX10" s="175"/>
      <c r="CNY10" s="175"/>
      <c r="CNZ10" s="175"/>
      <c r="COA10" s="175"/>
      <c r="COB10" s="175"/>
      <c r="COC10" s="175"/>
      <c r="COD10" s="175"/>
      <c r="COE10" s="175"/>
      <c r="COF10" s="175"/>
      <c r="COG10" s="175"/>
      <c r="COH10" s="175"/>
      <c r="COI10" s="175"/>
      <c r="COJ10" s="175"/>
      <c r="COK10" s="175"/>
      <c r="COL10" s="175"/>
      <c r="COM10" s="175"/>
      <c r="CON10" s="175"/>
      <c r="COO10" s="175"/>
      <c r="COP10" s="175"/>
      <c r="COQ10" s="175"/>
      <c r="COR10" s="175"/>
      <c r="COS10" s="175"/>
      <c r="COT10" s="175"/>
      <c r="COU10" s="175"/>
      <c r="COV10" s="175"/>
      <c r="COW10" s="175"/>
      <c r="COX10" s="175"/>
      <c r="COY10" s="175"/>
      <c r="COZ10" s="175"/>
      <c r="CPA10" s="175"/>
      <c r="CPB10" s="175"/>
      <c r="CPC10" s="175"/>
      <c r="CPD10" s="175"/>
      <c r="CPE10" s="175"/>
      <c r="CPF10" s="175"/>
      <c r="CPG10" s="175"/>
      <c r="CPH10" s="175"/>
      <c r="CPI10" s="175"/>
      <c r="CPJ10" s="175"/>
      <c r="CPK10" s="175"/>
      <c r="CPL10" s="175"/>
      <c r="CPM10" s="175"/>
      <c r="CPN10" s="175"/>
      <c r="CPO10" s="175"/>
      <c r="CPP10" s="175"/>
      <c r="CPQ10" s="175"/>
      <c r="CPR10" s="175"/>
      <c r="CPS10" s="175"/>
      <c r="CPT10" s="175"/>
      <c r="CPU10" s="175"/>
      <c r="CPV10" s="175"/>
      <c r="CPW10" s="175"/>
      <c r="CPX10" s="175"/>
      <c r="CPY10" s="175"/>
      <c r="CPZ10" s="175"/>
      <c r="CQA10" s="175"/>
      <c r="CQB10" s="175"/>
      <c r="CQC10" s="175"/>
      <c r="CQD10" s="175"/>
      <c r="CQE10" s="175"/>
      <c r="CQF10" s="175"/>
      <c r="CQG10" s="175"/>
      <c r="CQH10" s="175"/>
      <c r="CQI10" s="175"/>
      <c r="CQJ10" s="175"/>
      <c r="CQK10" s="175"/>
      <c r="CQL10" s="175"/>
      <c r="CQM10" s="175"/>
      <c r="CQN10" s="175"/>
      <c r="CQO10" s="175"/>
      <c r="CQP10" s="175"/>
      <c r="CQQ10" s="175"/>
      <c r="CQR10" s="175"/>
      <c r="CQS10" s="175"/>
      <c r="CQT10" s="175"/>
      <c r="CQU10" s="175"/>
      <c r="CQV10" s="175"/>
      <c r="CQW10" s="175"/>
      <c r="CQX10" s="175"/>
      <c r="CQY10" s="175"/>
      <c r="CQZ10" s="175"/>
      <c r="CRA10" s="175"/>
      <c r="CRB10" s="175"/>
      <c r="CRC10" s="175"/>
      <c r="CRD10" s="175"/>
      <c r="CRE10" s="175"/>
      <c r="CRF10" s="175"/>
      <c r="CRG10" s="175"/>
      <c r="CRH10" s="175"/>
      <c r="CRI10" s="175"/>
      <c r="CRJ10" s="175"/>
      <c r="CRK10" s="175"/>
      <c r="CRL10" s="175"/>
      <c r="CRM10" s="175"/>
      <c r="CRN10" s="175"/>
      <c r="CRO10" s="175"/>
      <c r="CRP10" s="175"/>
      <c r="CRQ10" s="175"/>
      <c r="CRR10" s="175"/>
      <c r="CRS10" s="175"/>
      <c r="CRT10" s="175"/>
      <c r="CRU10" s="175"/>
      <c r="CRV10" s="175"/>
      <c r="CRW10" s="175"/>
      <c r="CRX10" s="175"/>
      <c r="CRY10" s="175"/>
      <c r="CRZ10" s="175"/>
      <c r="CSA10" s="175"/>
      <c r="CSB10" s="175"/>
      <c r="CSC10" s="175"/>
      <c r="CSD10" s="175"/>
      <c r="CSE10" s="175"/>
      <c r="CSF10" s="175"/>
      <c r="CSG10" s="175"/>
      <c r="CSH10" s="175"/>
      <c r="CSI10" s="175"/>
      <c r="CSJ10" s="175"/>
      <c r="CSK10" s="175"/>
      <c r="CSL10" s="175"/>
      <c r="CSM10" s="175"/>
      <c r="CSN10" s="175"/>
      <c r="CSO10" s="175"/>
      <c r="CSP10" s="175"/>
      <c r="CSQ10" s="175"/>
      <c r="CSR10" s="175"/>
      <c r="CSS10" s="175"/>
      <c r="CST10" s="175"/>
      <c r="CSU10" s="175"/>
      <c r="CSV10" s="175"/>
      <c r="CSW10" s="175"/>
      <c r="CSX10" s="175"/>
      <c r="CSY10" s="175"/>
      <c r="CSZ10" s="175"/>
      <c r="CTA10" s="175"/>
      <c r="CTB10" s="175"/>
      <c r="CTC10" s="175"/>
      <c r="CTD10" s="175"/>
      <c r="CTE10" s="175"/>
      <c r="CTF10" s="175"/>
      <c r="CTG10" s="175"/>
      <c r="CTH10" s="175"/>
      <c r="CTI10" s="175"/>
      <c r="CTJ10" s="175"/>
      <c r="CTK10" s="175"/>
      <c r="CTL10" s="175"/>
      <c r="CTM10" s="175"/>
      <c r="CTN10" s="175"/>
      <c r="CTO10" s="175"/>
      <c r="CTP10" s="175"/>
      <c r="CTQ10" s="175"/>
      <c r="CTR10" s="175"/>
      <c r="CTS10" s="175"/>
      <c r="CTT10" s="175"/>
      <c r="CTU10" s="175"/>
      <c r="CTV10" s="175"/>
      <c r="CTW10" s="175"/>
      <c r="CTX10" s="175"/>
      <c r="CTY10" s="175"/>
      <c r="CTZ10" s="175"/>
      <c r="CUA10" s="175"/>
      <c r="CUB10" s="175"/>
      <c r="CUC10" s="175"/>
      <c r="CUD10" s="175"/>
      <c r="CUE10" s="175"/>
      <c r="CUF10" s="175"/>
      <c r="CUG10" s="175"/>
      <c r="CUH10" s="175"/>
      <c r="CUI10" s="175"/>
      <c r="CUJ10" s="175"/>
      <c r="CUK10" s="175"/>
      <c r="CUL10" s="175"/>
      <c r="CUM10" s="175"/>
      <c r="CUN10" s="175"/>
      <c r="CUO10" s="175"/>
      <c r="CUP10" s="175"/>
      <c r="CUQ10" s="175"/>
      <c r="CUR10" s="175"/>
      <c r="CUS10" s="175"/>
      <c r="CUT10" s="175"/>
      <c r="CUU10" s="175"/>
      <c r="CUV10" s="175"/>
      <c r="CUW10" s="175"/>
      <c r="CUX10" s="175"/>
      <c r="CUY10" s="175"/>
      <c r="CUZ10" s="175"/>
      <c r="CVA10" s="175"/>
      <c r="CVB10" s="175"/>
      <c r="CVC10" s="175"/>
      <c r="CVD10" s="175"/>
      <c r="CVE10" s="175"/>
      <c r="CVF10" s="175"/>
      <c r="CVG10" s="175"/>
      <c r="CVH10" s="175"/>
      <c r="CVI10" s="175"/>
      <c r="CVJ10" s="175"/>
      <c r="CVK10" s="175"/>
      <c r="CVL10" s="175"/>
      <c r="CVM10" s="175"/>
      <c r="CVN10" s="175"/>
      <c r="CVO10" s="175"/>
      <c r="CVP10" s="175"/>
      <c r="CVQ10" s="175"/>
      <c r="CVR10" s="175"/>
      <c r="CVS10" s="175"/>
      <c r="CVT10" s="175"/>
      <c r="CVU10" s="175"/>
      <c r="CVV10" s="175"/>
      <c r="CVW10" s="175"/>
      <c r="CVX10" s="175"/>
      <c r="CVY10" s="175"/>
      <c r="CVZ10" s="175"/>
      <c r="CWA10" s="175"/>
      <c r="CWB10" s="175"/>
      <c r="CWC10" s="175"/>
      <c r="CWD10" s="175"/>
      <c r="CWE10" s="175"/>
      <c r="CWF10" s="175"/>
      <c r="CWG10" s="175"/>
      <c r="CWH10" s="175"/>
      <c r="CWI10" s="175"/>
      <c r="CWJ10" s="175"/>
      <c r="CWK10" s="175"/>
      <c r="CWL10" s="175"/>
      <c r="CWM10" s="175"/>
      <c r="CWN10" s="175"/>
      <c r="CWO10" s="175"/>
      <c r="CWP10" s="175"/>
      <c r="CWQ10" s="175"/>
      <c r="CWR10" s="175"/>
      <c r="CWS10" s="175"/>
      <c r="CWT10" s="175"/>
      <c r="CWU10" s="175"/>
      <c r="CWV10" s="175"/>
      <c r="CWW10" s="175"/>
      <c r="CWX10" s="175"/>
      <c r="CWY10" s="175"/>
      <c r="CWZ10" s="175"/>
      <c r="CXA10" s="175"/>
      <c r="CXB10" s="175"/>
      <c r="CXC10" s="175"/>
      <c r="CXD10" s="175"/>
      <c r="CXE10" s="175"/>
      <c r="CXF10" s="175"/>
      <c r="CXG10" s="175"/>
      <c r="CXH10" s="175"/>
      <c r="CXI10" s="175"/>
      <c r="CXJ10" s="175"/>
      <c r="CXK10" s="175"/>
      <c r="CXL10" s="175"/>
      <c r="CXM10" s="175"/>
      <c r="CXN10" s="175"/>
      <c r="CXO10" s="175"/>
      <c r="CXP10" s="175"/>
      <c r="CXQ10" s="175"/>
      <c r="CXR10" s="175"/>
      <c r="CXS10" s="175"/>
      <c r="CXT10" s="175"/>
      <c r="CXU10" s="175"/>
      <c r="CXV10" s="175"/>
      <c r="CXW10" s="175"/>
      <c r="CXX10" s="175"/>
      <c r="CXY10" s="175"/>
      <c r="CXZ10" s="175"/>
      <c r="CYA10" s="175"/>
      <c r="CYB10" s="175"/>
      <c r="CYC10" s="175"/>
      <c r="CYD10" s="175"/>
      <c r="CYE10" s="175"/>
      <c r="CYF10" s="175"/>
      <c r="CYG10" s="175"/>
      <c r="CYH10" s="175"/>
      <c r="CYI10" s="175"/>
      <c r="CYJ10" s="175"/>
      <c r="CYK10" s="175"/>
      <c r="CYL10" s="175"/>
      <c r="CYM10" s="175"/>
      <c r="CYN10" s="175"/>
      <c r="CYO10" s="175"/>
      <c r="CYP10" s="175"/>
      <c r="CYQ10" s="175"/>
      <c r="CYR10" s="175"/>
      <c r="CYS10" s="175"/>
      <c r="CYT10" s="175"/>
      <c r="CYU10" s="175"/>
      <c r="CYV10" s="175"/>
      <c r="CYW10" s="175"/>
      <c r="CYX10" s="175"/>
      <c r="CYY10" s="175"/>
      <c r="CYZ10" s="175"/>
      <c r="CZA10" s="175"/>
      <c r="CZB10" s="175"/>
      <c r="CZC10" s="175"/>
      <c r="CZD10" s="175"/>
      <c r="CZE10" s="175"/>
      <c r="CZF10" s="175"/>
      <c r="CZG10" s="175"/>
      <c r="CZH10" s="175"/>
      <c r="CZI10" s="175"/>
      <c r="CZJ10" s="175"/>
      <c r="CZK10" s="175"/>
      <c r="CZL10" s="175"/>
      <c r="CZM10" s="175"/>
      <c r="CZN10" s="175"/>
      <c r="CZO10" s="175"/>
      <c r="CZP10" s="175"/>
      <c r="CZQ10" s="175"/>
      <c r="CZR10" s="175"/>
      <c r="CZS10" s="175"/>
      <c r="CZT10" s="175"/>
      <c r="CZU10" s="175"/>
      <c r="CZV10" s="175"/>
      <c r="CZW10" s="175"/>
      <c r="CZX10" s="175"/>
      <c r="CZY10" s="175"/>
      <c r="CZZ10" s="175"/>
      <c r="DAA10" s="175"/>
      <c r="DAB10" s="175"/>
      <c r="DAC10" s="175"/>
      <c r="DAD10" s="175"/>
      <c r="DAE10" s="175"/>
      <c r="DAF10" s="175"/>
      <c r="DAG10" s="175"/>
      <c r="DAH10" s="175"/>
      <c r="DAI10" s="175"/>
      <c r="DAJ10" s="175"/>
      <c r="DAK10" s="175"/>
      <c r="DAL10" s="175"/>
      <c r="DAM10" s="175"/>
      <c r="DAN10" s="175"/>
      <c r="DAO10" s="175"/>
      <c r="DAP10" s="175"/>
      <c r="DAQ10" s="175"/>
      <c r="DAR10" s="175"/>
      <c r="DAS10" s="175"/>
      <c r="DAT10" s="175"/>
      <c r="DAU10" s="175"/>
      <c r="DAV10" s="175"/>
      <c r="DAW10" s="175"/>
      <c r="DAX10" s="175"/>
      <c r="DAY10" s="175"/>
      <c r="DAZ10" s="175"/>
      <c r="DBA10" s="175"/>
      <c r="DBB10" s="175"/>
      <c r="DBC10" s="175"/>
      <c r="DBD10" s="175"/>
      <c r="DBE10" s="175"/>
      <c r="DBF10" s="175"/>
      <c r="DBG10" s="175"/>
      <c r="DBH10" s="175"/>
      <c r="DBI10" s="175"/>
      <c r="DBJ10" s="175"/>
      <c r="DBK10" s="175"/>
      <c r="DBL10" s="175"/>
      <c r="DBM10" s="175"/>
      <c r="DBN10" s="175"/>
      <c r="DBO10" s="175"/>
      <c r="DBP10" s="175"/>
      <c r="DBQ10" s="175"/>
      <c r="DBR10" s="175"/>
      <c r="DBS10" s="175"/>
      <c r="DBT10" s="175"/>
      <c r="DBU10" s="175"/>
      <c r="DBV10" s="175"/>
      <c r="DBW10" s="175"/>
      <c r="DBX10" s="175"/>
      <c r="DBY10" s="175"/>
      <c r="DBZ10" s="175"/>
      <c r="DCA10" s="175"/>
      <c r="DCB10" s="175"/>
      <c r="DCC10" s="175"/>
      <c r="DCD10" s="175"/>
      <c r="DCE10" s="175"/>
      <c r="DCF10" s="175"/>
      <c r="DCG10" s="175"/>
      <c r="DCH10" s="175"/>
      <c r="DCI10" s="175"/>
      <c r="DCJ10" s="175"/>
      <c r="DCK10" s="175"/>
      <c r="DCL10" s="175"/>
      <c r="DCM10" s="175"/>
      <c r="DCN10" s="175"/>
      <c r="DCO10" s="175"/>
      <c r="DCP10" s="175"/>
      <c r="DCQ10" s="175"/>
      <c r="DCR10" s="175"/>
      <c r="DCS10" s="175"/>
      <c r="DCT10" s="175"/>
      <c r="DCU10" s="175"/>
      <c r="DCV10" s="175"/>
      <c r="DCW10" s="175"/>
      <c r="DCX10" s="175"/>
      <c r="DCY10" s="175"/>
      <c r="DCZ10" s="175"/>
      <c r="DDA10" s="175"/>
      <c r="DDB10" s="175"/>
      <c r="DDC10" s="175"/>
      <c r="DDD10" s="175"/>
      <c r="DDE10" s="175"/>
      <c r="DDF10" s="175"/>
      <c r="DDG10" s="175"/>
      <c r="DDH10" s="175"/>
      <c r="DDI10" s="175"/>
      <c r="DDJ10" s="175"/>
      <c r="DDK10" s="175"/>
      <c r="DDL10" s="175"/>
      <c r="DDM10" s="175"/>
      <c r="DDN10" s="175"/>
      <c r="DDO10" s="175"/>
      <c r="DDP10" s="175"/>
      <c r="DDQ10" s="175"/>
      <c r="DDR10" s="175"/>
      <c r="DDS10" s="175"/>
      <c r="DDT10" s="175"/>
      <c r="DDU10" s="175"/>
      <c r="DDV10" s="175"/>
      <c r="DDW10" s="175"/>
      <c r="DDX10" s="175"/>
      <c r="DDY10" s="175"/>
      <c r="DDZ10" s="175"/>
      <c r="DEA10" s="175"/>
      <c r="DEB10" s="175"/>
      <c r="DEC10" s="175"/>
      <c r="DED10" s="175"/>
      <c r="DEE10" s="175"/>
      <c r="DEF10" s="175"/>
      <c r="DEG10" s="175"/>
      <c r="DEH10" s="175"/>
      <c r="DEI10" s="175"/>
      <c r="DEJ10" s="175"/>
      <c r="DEK10" s="175"/>
      <c r="DEL10" s="175"/>
      <c r="DEM10" s="175"/>
      <c r="DEN10" s="175"/>
      <c r="DEO10" s="175"/>
      <c r="DEP10" s="175"/>
      <c r="DEQ10" s="175"/>
      <c r="DER10" s="175"/>
      <c r="DES10" s="175"/>
      <c r="DET10" s="175"/>
      <c r="DEU10" s="175"/>
      <c r="DEV10" s="175"/>
      <c r="DEW10" s="175"/>
      <c r="DEX10" s="175"/>
      <c r="DEY10" s="175"/>
      <c r="DEZ10" s="175"/>
      <c r="DFA10" s="175"/>
      <c r="DFB10" s="175"/>
      <c r="DFC10" s="175"/>
      <c r="DFD10" s="175"/>
      <c r="DFE10" s="175"/>
      <c r="DFF10" s="175"/>
      <c r="DFG10" s="175"/>
      <c r="DFH10" s="175"/>
      <c r="DFI10" s="175"/>
      <c r="DFJ10" s="175"/>
      <c r="DFK10" s="175"/>
      <c r="DFL10" s="175"/>
      <c r="DFM10" s="175"/>
      <c r="DFN10" s="175"/>
      <c r="DFO10" s="175"/>
      <c r="DFP10" s="175"/>
      <c r="DFQ10" s="175"/>
      <c r="DFR10" s="175"/>
      <c r="DFS10" s="175"/>
      <c r="DFT10" s="175"/>
      <c r="DFU10" s="175"/>
      <c r="DFV10" s="175"/>
      <c r="DFW10" s="175"/>
      <c r="DFX10" s="175"/>
      <c r="DFY10" s="175"/>
      <c r="DFZ10" s="175"/>
      <c r="DGA10" s="175"/>
      <c r="DGB10" s="175"/>
      <c r="DGC10" s="175"/>
      <c r="DGD10" s="175"/>
      <c r="DGE10" s="175"/>
      <c r="DGF10" s="175"/>
      <c r="DGG10" s="175"/>
      <c r="DGH10" s="175"/>
      <c r="DGI10" s="175"/>
      <c r="DGJ10" s="175"/>
      <c r="DGK10" s="175"/>
      <c r="DGL10" s="175"/>
      <c r="DGM10" s="175"/>
      <c r="DGN10" s="175"/>
      <c r="DGO10" s="175"/>
      <c r="DGP10" s="175"/>
      <c r="DGQ10" s="175"/>
      <c r="DGR10" s="175"/>
      <c r="DGS10" s="175"/>
      <c r="DGT10" s="175"/>
      <c r="DGU10" s="175"/>
      <c r="DGV10" s="175"/>
      <c r="DGW10" s="175"/>
      <c r="DGX10" s="175"/>
      <c r="DGY10" s="175"/>
      <c r="DGZ10" s="175"/>
      <c r="DHA10" s="175"/>
      <c r="DHB10" s="175"/>
      <c r="DHC10" s="175"/>
      <c r="DHD10" s="175"/>
      <c r="DHE10" s="175"/>
      <c r="DHF10" s="175"/>
      <c r="DHG10" s="175"/>
      <c r="DHH10" s="175"/>
      <c r="DHI10" s="175"/>
      <c r="DHJ10" s="175"/>
      <c r="DHK10" s="175"/>
      <c r="DHL10" s="175"/>
      <c r="DHM10" s="175"/>
      <c r="DHN10" s="175"/>
      <c r="DHO10" s="175"/>
      <c r="DHP10" s="175"/>
      <c r="DHQ10" s="175"/>
      <c r="DHR10" s="175"/>
      <c r="DHS10" s="175"/>
      <c r="DHT10" s="175"/>
      <c r="DHU10" s="175"/>
      <c r="DHV10" s="175"/>
      <c r="DHW10" s="175"/>
      <c r="DHX10" s="175"/>
      <c r="DHY10" s="175"/>
      <c r="DHZ10" s="175"/>
      <c r="DIA10" s="175"/>
      <c r="DIB10" s="175"/>
      <c r="DIC10" s="175"/>
      <c r="DID10" s="175"/>
      <c r="DIE10" s="175"/>
      <c r="DIF10" s="175"/>
      <c r="DIG10" s="175"/>
      <c r="DIH10" s="175"/>
      <c r="DII10" s="175"/>
      <c r="DIJ10" s="175"/>
      <c r="DIK10" s="175"/>
      <c r="DIL10" s="175"/>
      <c r="DIM10" s="175"/>
      <c r="DIN10" s="175"/>
      <c r="DIO10" s="175"/>
      <c r="DIP10" s="175"/>
      <c r="DIQ10" s="175"/>
      <c r="DIR10" s="175"/>
      <c r="DIS10" s="175"/>
      <c r="DIT10" s="175"/>
      <c r="DIU10" s="175"/>
      <c r="DIV10" s="175"/>
      <c r="DIW10" s="175"/>
      <c r="DIX10" s="175"/>
      <c r="DIY10" s="175"/>
      <c r="DIZ10" s="175"/>
      <c r="DJA10" s="175"/>
      <c r="DJB10" s="175"/>
      <c r="DJC10" s="175"/>
      <c r="DJD10" s="175"/>
      <c r="DJE10" s="175"/>
      <c r="DJF10" s="175"/>
      <c r="DJG10" s="175"/>
      <c r="DJH10" s="175"/>
      <c r="DJI10" s="175"/>
      <c r="DJJ10" s="175"/>
      <c r="DJK10" s="175"/>
      <c r="DJL10" s="175"/>
      <c r="DJM10" s="175"/>
      <c r="DJN10" s="175"/>
      <c r="DJO10" s="175"/>
      <c r="DJP10" s="175"/>
      <c r="DJQ10" s="175"/>
      <c r="DJR10" s="175"/>
      <c r="DJS10" s="175"/>
      <c r="DJT10" s="175"/>
      <c r="DJU10" s="175"/>
      <c r="DJV10" s="175"/>
      <c r="DJW10" s="175"/>
      <c r="DJX10" s="175"/>
      <c r="DJY10" s="175"/>
      <c r="DJZ10" s="175"/>
      <c r="DKA10" s="175"/>
      <c r="DKB10" s="175"/>
      <c r="DKC10" s="175"/>
      <c r="DKD10" s="175"/>
      <c r="DKE10" s="175"/>
      <c r="DKF10" s="175"/>
      <c r="DKG10" s="175"/>
      <c r="DKH10" s="175"/>
      <c r="DKI10" s="175"/>
      <c r="DKJ10" s="175"/>
      <c r="DKK10" s="175"/>
      <c r="DKL10" s="175"/>
      <c r="DKM10" s="175"/>
      <c r="DKN10" s="175"/>
      <c r="DKO10" s="175"/>
      <c r="DKP10" s="175"/>
      <c r="DKQ10" s="175"/>
      <c r="DKR10" s="175"/>
      <c r="DKS10" s="175"/>
      <c r="DKT10" s="175"/>
      <c r="DKU10" s="175"/>
      <c r="DKV10" s="175"/>
      <c r="DKW10" s="175"/>
      <c r="DKX10" s="175"/>
      <c r="DKY10" s="175"/>
      <c r="DKZ10" s="175"/>
      <c r="DLA10" s="175"/>
      <c r="DLB10" s="175"/>
      <c r="DLC10" s="175"/>
      <c r="DLD10" s="175"/>
      <c r="DLE10" s="175"/>
      <c r="DLF10" s="175"/>
      <c r="DLG10" s="175"/>
      <c r="DLH10" s="175"/>
      <c r="DLI10" s="175"/>
      <c r="DLJ10" s="175"/>
      <c r="DLK10" s="175"/>
      <c r="DLL10" s="175"/>
      <c r="DLM10" s="175"/>
      <c r="DLN10" s="175"/>
      <c r="DLO10" s="175"/>
      <c r="DLP10" s="175"/>
      <c r="DLQ10" s="175"/>
      <c r="DLR10" s="175"/>
      <c r="DLS10" s="175"/>
      <c r="DLT10" s="175"/>
      <c r="DLU10" s="175"/>
      <c r="DLV10" s="175"/>
      <c r="DLW10" s="175"/>
      <c r="DLX10" s="175"/>
      <c r="DLY10" s="175"/>
      <c r="DLZ10" s="175"/>
      <c r="DMA10" s="175"/>
      <c r="DMB10" s="175"/>
      <c r="DMC10" s="175"/>
      <c r="DMD10" s="175"/>
      <c r="DME10" s="175"/>
      <c r="DMF10" s="175"/>
      <c r="DMG10" s="175"/>
      <c r="DMH10" s="175"/>
      <c r="DMI10" s="175"/>
      <c r="DMJ10" s="175"/>
      <c r="DMK10" s="175"/>
      <c r="DML10" s="175"/>
      <c r="DMM10" s="175"/>
      <c r="DMN10" s="175"/>
      <c r="DMO10" s="175"/>
      <c r="DMP10" s="175"/>
      <c r="DMQ10" s="175"/>
      <c r="DMR10" s="175"/>
      <c r="DMS10" s="175"/>
      <c r="DMT10" s="175"/>
      <c r="DMU10" s="175"/>
      <c r="DMV10" s="175"/>
      <c r="DMW10" s="175"/>
      <c r="DMX10" s="175"/>
      <c r="DMY10" s="175"/>
      <c r="DMZ10" s="175"/>
      <c r="DNA10" s="175"/>
      <c r="DNB10" s="175"/>
      <c r="DNC10" s="175"/>
      <c r="DND10" s="175"/>
      <c r="DNE10" s="175"/>
      <c r="DNF10" s="175"/>
      <c r="DNG10" s="175"/>
      <c r="DNH10" s="175"/>
      <c r="DNI10" s="175"/>
      <c r="DNJ10" s="175"/>
      <c r="DNK10" s="175"/>
      <c r="DNL10" s="175"/>
      <c r="DNM10" s="175"/>
      <c r="DNN10" s="175"/>
      <c r="DNO10" s="175"/>
      <c r="DNP10" s="175"/>
      <c r="DNQ10" s="175"/>
      <c r="DNR10" s="175"/>
      <c r="DNS10" s="175"/>
      <c r="DNT10" s="175"/>
      <c r="DNU10" s="175"/>
      <c r="DNV10" s="175"/>
      <c r="DNW10" s="175"/>
      <c r="DNX10" s="175"/>
      <c r="DNY10" s="175"/>
      <c r="DNZ10" s="175"/>
      <c r="DOA10" s="175"/>
      <c r="DOB10" s="175"/>
      <c r="DOC10" s="175"/>
      <c r="DOD10" s="175"/>
      <c r="DOE10" s="175"/>
      <c r="DOF10" s="175"/>
      <c r="DOG10" s="175"/>
      <c r="DOH10" s="175"/>
      <c r="DOI10" s="175"/>
      <c r="DOJ10" s="175"/>
      <c r="DOK10" s="175"/>
      <c r="DOL10" s="175"/>
      <c r="DOM10" s="175"/>
      <c r="DON10" s="175"/>
      <c r="DOO10" s="175"/>
      <c r="DOP10" s="175"/>
      <c r="DOQ10" s="175"/>
      <c r="DOR10" s="175"/>
      <c r="DOS10" s="175"/>
      <c r="DOT10" s="175"/>
      <c r="DOU10" s="175"/>
      <c r="DOV10" s="175"/>
      <c r="DOW10" s="175"/>
      <c r="DOX10" s="175"/>
      <c r="DOY10" s="175"/>
      <c r="DOZ10" s="175"/>
      <c r="DPA10" s="175"/>
      <c r="DPB10" s="175"/>
      <c r="DPC10" s="175"/>
      <c r="DPD10" s="175"/>
      <c r="DPE10" s="175"/>
      <c r="DPF10" s="175"/>
      <c r="DPG10" s="175"/>
      <c r="DPH10" s="175"/>
      <c r="DPI10" s="175"/>
      <c r="DPJ10" s="175"/>
      <c r="DPK10" s="175"/>
      <c r="DPL10" s="175"/>
      <c r="DPM10" s="175"/>
      <c r="DPN10" s="175"/>
      <c r="DPO10" s="175"/>
      <c r="DPP10" s="175"/>
      <c r="DPQ10" s="175"/>
      <c r="DPR10" s="175"/>
      <c r="DPS10" s="175"/>
      <c r="DPT10" s="175"/>
      <c r="DPU10" s="175"/>
      <c r="DPV10" s="175"/>
      <c r="DPW10" s="175"/>
      <c r="DPX10" s="175"/>
      <c r="DPY10" s="175"/>
      <c r="DPZ10" s="175"/>
      <c r="DQA10" s="175"/>
      <c r="DQB10" s="175"/>
      <c r="DQC10" s="175"/>
      <c r="DQD10" s="175"/>
      <c r="DQE10" s="175"/>
      <c r="DQF10" s="175"/>
      <c r="DQG10" s="175"/>
      <c r="DQH10" s="175"/>
      <c r="DQI10" s="175"/>
      <c r="DQJ10" s="175"/>
      <c r="DQK10" s="175"/>
      <c r="DQL10" s="175"/>
      <c r="DQM10" s="175"/>
      <c r="DQN10" s="175"/>
      <c r="DQO10" s="175"/>
      <c r="DQP10" s="175"/>
      <c r="DQQ10" s="175"/>
      <c r="DQR10" s="175"/>
      <c r="DQS10" s="175"/>
      <c r="DQT10" s="175"/>
      <c r="DQU10" s="175"/>
      <c r="DQV10" s="175"/>
      <c r="DQW10" s="175"/>
      <c r="DQX10" s="175"/>
      <c r="DQY10" s="175"/>
      <c r="DQZ10" s="175"/>
      <c r="DRA10" s="175"/>
      <c r="DRB10" s="175"/>
      <c r="DRC10" s="175"/>
      <c r="DRD10" s="175"/>
      <c r="DRE10" s="175"/>
      <c r="DRF10" s="175"/>
      <c r="DRG10" s="175"/>
      <c r="DRH10" s="175"/>
      <c r="DRI10" s="175"/>
      <c r="DRJ10" s="175"/>
      <c r="DRK10" s="175"/>
      <c r="DRL10" s="175"/>
      <c r="DRM10" s="175"/>
      <c r="DRN10" s="175"/>
      <c r="DRO10" s="175"/>
      <c r="DRP10" s="175"/>
      <c r="DRQ10" s="175"/>
      <c r="DRR10" s="175"/>
      <c r="DRS10" s="175"/>
      <c r="DRT10" s="175"/>
      <c r="DRU10" s="175"/>
      <c r="DRV10" s="175"/>
      <c r="DRW10" s="175"/>
      <c r="DRX10" s="175"/>
      <c r="DRY10" s="175"/>
      <c r="DRZ10" s="175"/>
      <c r="DSA10" s="175"/>
      <c r="DSB10" s="175"/>
      <c r="DSC10" s="175"/>
      <c r="DSD10" s="175"/>
      <c r="DSE10" s="175"/>
      <c r="DSF10" s="175"/>
      <c r="DSG10" s="175"/>
      <c r="DSH10" s="175"/>
      <c r="DSI10" s="175"/>
      <c r="DSJ10" s="175"/>
      <c r="DSK10" s="175"/>
      <c r="DSL10" s="175"/>
      <c r="DSM10" s="175"/>
      <c r="DSN10" s="175"/>
      <c r="DSO10" s="175"/>
      <c r="DSP10" s="175"/>
      <c r="DSQ10" s="175"/>
      <c r="DSR10" s="175"/>
      <c r="DSS10" s="175"/>
      <c r="DST10" s="175"/>
      <c r="DSU10" s="175"/>
      <c r="DSV10" s="175"/>
      <c r="DSW10" s="175"/>
      <c r="DSX10" s="175"/>
      <c r="DSY10" s="175"/>
      <c r="DSZ10" s="175"/>
      <c r="DTA10" s="175"/>
      <c r="DTB10" s="175"/>
      <c r="DTC10" s="175"/>
      <c r="DTD10" s="175"/>
      <c r="DTE10" s="175"/>
      <c r="DTF10" s="175"/>
      <c r="DTG10" s="175"/>
      <c r="DTH10" s="175"/>
      <c r="DTI10" s="175"/>
      <c r="DTJ10" s="175"/>
      <c r="DTK10" s="175"/>
      <c r="DTL10" s="175"/>
      <c r="DTM10" s="175"/>
      <c r="DTN10" s="175"/>
      <c r="DTO10" s="175"/>
      <c r="DTP10" s="175"/>
      <c r="DTQ10" s="175"/>
      <c r="DTR10" s="175"/>
      <c r="DTS10" s="175"/>
      <c r="DTT10" s="175"/>
      <c r="DTU10" s="175"/>
      <c r="DTV10" s="175"/>
      <c r="DTW10" s="175"/>
      <c r="DTX10" s="175"/>
      <c r="DTY10" s="175"/>
      <c r="DTZ10" s="175"/>
      <c r="DUA10" s="175"/>
      <c r="DUB10" s="175"/>
      <c r="DUC10" s="175"/>
      <c r="DUD10" s="175"/>
      <c r="DUE10" s="175"/>
      <c r="DUF10" s="175"/>
      <c r="DUG10" s="175"/>
      <c r="DUH10" s="175"/>
      <c r="DUI10" s="175"/>
      <c r="DUJ10" s="175"/>
      <c r="DUK10" s="175"/>
      <c r="DUL10" s="175"/>
      <c r="DUM10" s="175"/>
      <c r="DUN10" s="175"/>
      <c r="DUO10" s="175"/>
      <c r="DUP10" s="175"/>
      <c r="DUQ10" s="175"/>
      <c r="DUR10" s="175"/>
      <c r="DUS10" s="175"/>
      <c r="DUT10" s="175"/>
      <c r="DUU10" s="175"/>
      <c r="DUV10" s="175"/>
      <c r="DUW10" s="175"/>
      <c r="DUX10" s="175"/>
      <c r="DUY10" s="175"/>
      <c r="DUZ10" s="175"/>
      <c r="DVA10" s="175"/>
      <c r="DVB10" s="175"/>
      <c r="DVC10" s="175"/>
      <c r="DVD10" s="175"/>
      <c r="DVE10" s="175"/>
      <c r="DVF10" s="175"/>
      <c r="DVG10" s="175"/>
      <c r="DVH10" s="175"/>
      <c r="DVI10" s="175"/>
      <c r="DVJ10" s="175"/>
      <c r="DVK10" s="175"/>
      <c r="DVL10" s="175"/>
      <c r="DVM10" s="175"/>
      <c r="DVN10" s="175"/>
      <c r="DVO10" s="175"/>
      <c r="DVP10" s="175"/>
      <c r="DVQ10" s="175"/>
      <c r="DVR10" s="175"/>
      <c r="DVS10" s="175"/>
      <c r="DVT10" s="175"/>
      <c r="DVU10" s="175"/>
      <c r="DVV10" s="175"/>
      <c r="DVW10" s="175"/>
      <c r="DVX10" s="175"/>
      <c r="DVY10" s="175"/>
      <c r="DVZ10" s="175"/>
      <c r="DWA10" s="175"/>
      <c r="DWB10" s="175"/>
      <c r="DWC10" s="175"/>
      <c r="DWD10" s="175"/>
      <c r="DWE10" s="175"/>
      <c r="DWF10" s="175"/>
      <c r="DWG10" s="175"/>
      <c r="DWH10" s="175"/>
      <c r="DWI10" s="175"/>
      <c r="DWJ10" s="175"/>
      <c r="DWK10" s="175"/>
      <c r="DWL10" s="175"/>
      <c r="DWM10" s="175"/>
      <c r="DWN10" s="175"/>
      <c r="DWO10" s="175"/>
      <c r="DWP10" s="175"/>
      <c r="DWQ10" s="175"/>
      <c r="DWR10" s="175"/>
      <c r="DWS10" s="175"/>
      <c r="DWT10" s="175"/>
      <c r="DWU10" s="175"/>
      <c r="DWV10" s="175"/>
      <c r="DWW10" s="175"/>
      <c r="DWX10" s="175"/>
      <c r="DWY10" s="175"/>
      <c r="DWZ10" s="175"/>
      <c r="DXA10" s="175"/>
      <c r="DXB10" s="175"/>
      <c r="DXC10" s="175"/>
      <c r="DXD10" s="175"/>
      <c r="DXE10" s="175"/>
      <c r="DXF10" s="175"/>
      <c r="DXG10" s="175"/>
      <c r="DXH10" s="175"/>
      <c r="DXI10" s="175"/>
      <c r="DXJ10" s="175"/>
      <c r="DXK10" s="175"/>
      <c r="DXL10" s="175"/>
      <c r="DXM10" s="175"/>
      <c r="DXN10" s="175"/>
      <c r="DXO10" s="175"/>
      <c r="DXP10" s="175"/>
      <c r="DXQ10" s="175"/>
      <c r="DXR10" s="175"/>
      <c r="DXS10" s="175"/>
      <c r="DXT10" s="175"/>
      <c r="DXU10" s="175"/>
      <c r="DXV10" s="175"/>
      <c r="DXW10" s="175"/>
      <c r="DXX10" s="175"/>
      <c r="DXY10" s="175"/>
      <c r="DXZ10" s="175"/>
      <c r="DYA10" s="175"/>
      <c r="DYB10" s="175"/>
      <c r="DYC10" s="175"/>
      <c r="DYD10" s="175"/>
      <c r="DYE10" s="175"/>
      <c r="DYF10" s="175"/>
      <c r="DYG10" s="175"/>
      <c r="DYH10" s="175"/>
      <c r="DYI10" s="175"/>
      <c r="DYJ10" s="175"/>
      <c r="DYK10" s="175"/>
      <c r="DYL10" s="175"/>
      <c r="DYM10" s="175"/>
      <c r="DYN10" s="175"/>
      <c r="DYO10" s="175"/>
      <c r="DYP10" s="175"/>
      <c r="DYQ10" s="175"/>
      <c r="DYR10" s="175"/>
      <c r="DYS10" s="175"/>
      <c r="DYT10" s="175"/>
      <c r="DYU10" s="175"/>
      <c r="DYV10" s="175"/>
      <c r="DYW10" s="175"/>
      <c r="DYX10" s="175"/>
      <c r="DYY10" s="175"/>
      <c r="DYZ10" s="175"/>
      <c r="DZA10" s="175"/>
      <c r="DZB10" s="175"/>
      <c r="DZC10" s="175"/>
      <c r="DZD10" s="175"/>
      <c r="DZE10" s="175"/>
      <c r="DZF10" s="175"/>
      <c r="DZG10" s="175"/>
      <c r="DZH10" s="175"/>
      <c r="DZI10" s="175"/>
      <c r="DZJ10" s="175"/>
      <c r="DZK10" s="175"/>
      <c r="DZL10" s="175"/>
      <c r="DZM10" s="175"/>
      <c r="DZN10" s="175"/>
      <c r="DZO10" s="175"/>
      <c r="DZP10" s="175"/>
      <c r="DZQ10" s="175"/>
      <c r="DZR10" s="175"/>
      <c r="DZS10" s="175"/>
      <c r="DZT10" s="175"/>
      <c r="DZU10" s="175"/>
      <c r="DZV10" s="175"/>
      <c r="DZW10" s="175"/>
      <c r="DZX10" s="175"/>
      <c r="DZY10" s="175"/>
      <c r="DZZ10" s="175"/>
      <c r="EAA10" s="175"/>
      <c r="EAB10" s="175"/>
      <c r="EAC10" s="175"/>
      <c r="EAD10" s="175"/>
      <c r="EAE10" s="175"/>
      <c r="EAF10" s="175"/>
      <c r="EAG10" s="175"/>
      <c r="EAH10" s="175"/>
      <c r="EAI10" s="175"/>
      <c r="EAJ10" s="175"/>
      <c r="EAK10" s="175"/>
      <c r="EAL10" s="175"/>
      <c r="EAM10" s="175"/>
      <c r="EAN10" s="175"/>
      <c r="EAO10" s="175"/>
      <c r="EAP10" s="175"/>
      <c r="EAQ10" s="175"/>
      <c r="EAR10" s="175"/>
      <c r="EAS10" s="175"/>
      <c r="EAT10" s="175"/>
      <c r="EAU10" s="175"/>
      <c r="EAV10" s="175"/>
      <c r="EAW10" s="175"/>
      <c r="EAX10" s="175"/>
      <c r="EAY10" s="175"/>
      <c r="EAZ10" s="175"/>
      <c r="EBA10" s="175"/>
      <c r="EBB10" s="175"/>
      <c r="EBC10" s="175"/>
      <c r="EBD10" s="175"/>
      <c r="EBE10" s="175"/>
      <c r="EBF10" s="175"/>
      <c r="EBG10" s="175"/>
      <c r="EBH10" s="175"/>
      <c r="EBI10" s="175"/>
      <c r="EBJ10" s="175"/>
      <c r="EBK10" s="175"/>
      <c r="EBL10" s="175"/>
      <c r="EBM10" s="175"/>
      <c r="EBN10" s="175"/>
      <c r="EBO10" s="175"/>
      <c r="EBP10" s="175"/>
      <c r="EBQ10" s="175"/>
      <c r="EBR10" s="175"/>
      <c r="EBS10" s="175"/>
      <c r="EBT10" s="175"/>
      <c r="EBU10" s="175"/>
      <c r="EBV10" s="175"/>
      <c r="EBW10" s="175"/>
      <c r="EBX10" s="175"/>
      <c r="EBY10" s="175"/>
      <c r="EBZ10" s="175"/>
      <c r="ECA10" s="175"/>
      <c r="ECB10" s="175"/>
      <c r="ECC10" s="175"/>
      <c r="ECD10" s="175"/>
      <c r="ECE10" s="175"/>
      <c r="ECF10" s="175"/>
      <c r="ECG10" s="175"/>
      <c r="ECH10" s="175"/>
      <c r="ECI10" s="175"/>
      <c r="ECJ10" s="175"/>
      <c r="ECK10" s="175"/>
      <c r="ECL10" s="175"/>
      <c r="ECM10" s="175"/>
      <c r="ECN10" s="175"/>
      <c r="ECO10" s="175"/>
      <c r="ECP10" s="175"/>
      <c r="ECQ10" s="175"/>
      <c r="ECR10" s="175"/>
      <c r="ECS10" s="175"/>
      <c r="ECT10" s="175"/>
      <c r="ECU10" s="175"/>
      <c r="ECV10" s="175"/>
      <c r="ECW10" s="175"/>
      <c r="ECX10" s="175"/>
      <c r="ECY10" s="175"/>
      <c r="ECZ10" s="175"/>
      <c r="EDA10" s="175"/>
      <c r="EDB10" s="175"/>
      <c r="EDC10" s="175"/>
      <c r="EDD10" s="175"/>
      <c r="EDE10" s="175"/>
      <c r="EDF10" s="175"/>
      <c r="EDG10" s="175"/>
      <c r="EDH10" s="175"/>
      <c r="EDI10" s="175"/>
      <c r="EDJ10" s="175"/>
      <c r="EDK10" s="175"/>
      <c r="EDL10" s="175"/>
      <c r="EDM10" s="175"/>
      <c r="EDN10" s="175"/>
      <c r="EDO10" s="175"/>
      <c r="EDP10" s="175"/>
      <c r="EDQ10" s="175"/>
      <c r="EDR10" s="175"/>
      <c r="EDS10" s="175"/>
      <c r="EDT10" s="175"/>
      <c r="EDU10" s="175"/>
      <c r="EDV10" s="175"/>
      <c r="EDW10" s="175"/>
      <c r="EDX10" s="175"/>
      <c r="EDY10" s="175"/>
      <c r="EDZ10" s="175"/>
      <c r="EEA10" s="175"/>
      <c r="EEB10" s="175"/>
      <c r="EEC10" s="175"/>
      <c r="EED10" s="175"/>
      <c r="EEE10" s="175"/>
      <c r="EEF10" s="175"/>
      <c r="EEG10" s="175"/>
      <c r="EEH10" s="175"/>
      <c r="EEI10" s="175"/>
      <c r="EEJ10" s="175"/>
      <c r="EEK10" s="175"/>
      <c r="EEL10" s="175"/>
      <c r="EEM10" s="175"/>
      <c r="EEN10" s="175"/>
      <c r="EEO10" s="175"/>
      <c r="EEP10" s="175"/>
      <c r="EEQ10" s="175"/>
      <c r="EER10" s="175"/>
      <c r="EES10" s="175"/>
      <c r="EET10" s="175"/>
      <c r="EEU10" s="175"/>
      <c r="EEV10" s="175"/>
      <c r="EEW10" s="175"/>
      <c r="EEX10" s="175"/>
      <c r="EEY10" s="175"/>
      <c r="EEZ10" s="175"/>
      <c r="EFA10" s="175"/>
      <c r="EFB10" s="175"/>
      <c r="EFC10" s="175"/>
      <c r="EFD10" s="175"/>
      <c r="EFE10" s="175"/>
      <c r="EFF10" s="175"/>
      <c r="EFG10" s="175"/>
      <c r="EFH10" s="175"/>
      <c r="EFI10" s="175"/>
      <c r="EFJ10" s="175"/>
      <c r="EFK10" s="175"/>
      <c r="EFL10" s="175"/>
      <c r="EFM10" s="175"/>
      <c r="EFN10" s="175"/>
      <c r="EFO10" s="175"/>
      <c r="EFP10" s="175"/>
      <c r="EFQ10" s="175"/>
      <c r="EFR10" s="175"/>
      <c r="EFS10" s="175"/>
      <c r="EFT10" s="175"/>
      <c r="EFU10" s="175"/>
      <c r="EFV10" s="175"/>
      <c r="EFW10" s="175"/>
      <c r="EFX10" s="175"/>
      <c r="EFY10" s="175"/>
      <c r="EFZ10" s="175"/>
      <c r="EGA10" s="175"/>
      <c r="EGB10" s="175"/>
      <c r="EGC10" s="175"/>
      <c r="EGD10" s="175"/>
      <c r="EGE10" s="175"/>
      <c r="EGF10" s="175"/>
      <c r="EGG10" s="175"/>
      <c r="EGH10" s="175"/>
      <c r="EGI10" s="175"/>
      <c r="EGJ10" s="175"/>
      <c r="EGK10" s="175"/>
      <c r="EGL10" s="175"/>
      <c r="EGM10" s="175"/>
      <c r="EGN10" s="175"/>
      <c r="EGO10" s="175"/>
      <c r="EGP10" s="175"/>
      <c r="EGQ10" s="175"/>
      <c r="EGR10" s="175"/>
      <c r="EGS10" s="175"/>
      <c r="EGT10" s="175"/>
      <c r="EGU10" s="175"/>
      <c r="EGV10" s="175"/>
      <c r="EGW10" s="175"/>
      <c r="EGX10" s="175"/>
      <c r="EGY10" s="175"/>
      <c r="EGZ10" s="175"/>
      <c r="EHA10" s="175"/>
      <c r="EHB10" s="175"/>
      <c r="EHC10" s="175"/>
      <c r="EHD10" s="175"/>
      <c r="EHE10" s="175"/>
      <c r="EHF10" s="175"/>
      <c r="EHG10" s="175"/>
      <c r="EHH10" s="175"/>
      <c r="EHI10" s="175"/>
      <c r="EHJ10" s="175"/>
      <c r="EHK10" s="175"/>
      <c r="EHL10" s="175"/>
      <c r="EHM10" s="175"/>
      <c r="EHN10" s="175"/>
      <c r="EHO10" s="175"/>
      <c r="EHP10" s="175"/>
      <c r="EHQ10" s="175"/>
      <c r="EHR10" s="175"/>
      <c r="EHS10" s="175"/>
      <c r="EHT10" s="175"/>
      <c r="EHU10" s="175"/>
      <c r="EHV10" s="175"/>
      <c r="EHW10" s="175"/>
      <c r="EHX10" s="175"/>
      <c r="EHY10" s="175"/>
      <c r="EHZ10" s="175"/>
      <c r="EIA10" s="175"/>
      <c r="EIB10" s="175"/>
      <c r="EIC10" s="175"/>
      <c r="EID10" s="175"/>
      <c r="EIE10" s="175"/>
      <c r="EIF10" s="175"/>
      <c r="EIG10" s="175"/>
      <c r="EIH10" s="175"/>
      <c r="EII10" s="175"/>
      <c r="EIJ10" s="175"/>
      <c r="EIK10" s="175"/>
      <c r="EIL10" s="175"/>
      <c r="EIM10" s="175"/>
      <c r="EIN10" s="175"/>
      <c r="EIO10" s="175"/>
      <c r="EIP10" s="175"/>
      <c r="EIQ10" s="175"/>
      <c r="EIR10" s="175"/>
      <c r="EIS10" s="175"/>
      <c r="EIT10" s="175"/>
      <c r="EIU10" s="175"/>
      <c r="EIV10" s="175"/>
      <c r="EIW10" s="175"/>
      <c r="EIX10" s="175"/>
      <c r="EIY10" s="175"/>
      <c r="EIZ10" s="175"/>
      <c r="EJA10" s="175"/>
      <c r="EJB10" s="175"/>
      <c r="EJC10" s="175"/>
      <c r="EJD10" s="175"/>
      <c r="EJE10" s="175"/>
      <c r="EJF10" s="175"/>
      <c r="EJG10" s="175"/>
      <c r="EJH10" s="175"/>
      <c r="EJI10" s="175"/>
      <c r="EJJ10" s="175"/>
      <c r="EJK10" s="175"/>
      <c r="EJL10" s="175"/>
      <c r="EJM10" s="175"/>
      <c r="EJN10" s="175"/>
      <c r="EJO10" s="175"/>
      <c r="EJP10" s="175"/>
      <c r="EJQ10" s="175"/>
      <c r="EJR10" s="175"/>
      <c r="EJS10" s="175"/>
      <c r="EJT10" s="175"/>
      <c r="EJU10" s="175"/>
      <c r="EJV10" s="175"/>
      <c r="EJW10" s="175"/>
      <c r="EJX10" s="175"/>
      <c r="EJY10" s="175"/>
      <c r="EJZ10" s="175"/>
      <c r="EKA10" s="175"/>
      <c r="EKB10" s="175"/>
      <c r="EKC10" s="175"/>
      <c r="EKD10" s="175"/>
      <c r="EKE10" s="175"/>
      <c r="EKF10" s="175"/>
      <c r="EKG10" s="175"/>
      <c r="EKH10" s="175"/>
      <c r="EKI10" s="175"/>
      <c r="EKJ10" s="175"/>
      <c r="EKK10" s="175"/>
      <c r="EKL10" s="175"/>
      <c r="EKM10" s="175"/>
      <c r="EKN10" s="175"/>
      <c r="EKO10" s="175"/>
      <c r="EKP10" s="175"/>
      <c r="EKQ10" s="175"/>
      <c r="EKR10" s="175"/>
      <c r="EKS10" s="175"/>
      <c r="EKT10" s="175"/>
      <c r="EKU10" s="175"/>
      <c r="EKV10" s="175"/>
      <c r="EKW10" s="175"/>
      <c r="EKX10" s="175"/>
      <c r="EKY10" s="175"/>
      <c r="EKZ10" s="175"/>
      <c r="ELA10" s="175"/>
      <c r="ELB10" s="175"/>
      <c r="ELC10" s="175"/>
      <c r="ELD10" s="175"/>
      <c r="ELE10" s="175"/>
      <c r="ELF10" s="175"/>
      <c r="ELG10" s="175"/>
      <c r="ELH10" s="175"/>
      <c r="ELI10" s="175"/>
      <c r="ELJ10" s="175"/>
      <c r="ELK10" s="175"/>
      <c r="ELL10" s="175"/>
      <c r="ELM10" s="175"/>
      <c r="ELN10" s="175"/>
      <c r="ELO10" s="175"/>
      <c r="ELP10" s="175"/>
      <c r="ELQ10" s="175"/>
      <c r="ELR10" s="175"/>
      <c r="ELS10" s="175"/>
      <c r="ELT10" s="175"/>
      <c r="ELU10" s="175"/>
      <c r="ELV10" s="175"/>
      <c r="ELW10" s="175"/>
      <c r="ELX10" s="175"/>
      <c r="ELY10" s="175"/>
      <c r="ELZ10" s="175"/>
      <c r="EMA10" s="175"/>
      <c r="EMB10" s="175"/>
      <c r="EMC10" s="175"/>
      <c r="EMD10" s="175"/>
      <c r="EME10" s="175"/>
      <c r="EMF10" s="175"/>
      <c r="EMG10" s="175"/>
      <c r="EMH10" s="175"/>
      <c r="EMI10" s="175"/>
      <c r="EMJ10" s="175"/>
      <c r="EMK10" s="175"/>
      <c r="EML10" s="175"/>
      <c r="EMM10" s="175"/>
      <c r="EMN10" s="175"/>
      <c r="EMO10" s="175"/>
      <c r="EMP10" s="175"/>
      <c r="EMQ10" s="175"/>
      <c r="EMR10" s="175"/>
      <c r="EMS10" s="175"/>
      <c r="EMT10" s="175"/>
      <c r="EMU10" s="175"/>
      <c r="EMV10" s="175"/>
      <c r="EMW10" s="175"/>
      <c r="EMX10" s="175"/>
      <c r="EMY10" s="175"/>
      <c r="EMZ10" s="175"/>
      <c r="ENA10" s="175"/>
      <c r="ENB10" s="175"/>
      <c r="ENC10" s="175"/>
      <c r="END10" s="175"/>
      <c r="ENE10" s="175"/>
      <c r="ENF10" s="175"/>
      <c r="ENG10" s="175"/>
      <c r="ENH10" s="175"/>
      <c r="ENI10" s="175"/>
      <c r="ENJ10" s="175"/>
      <c r="ENK10" s="175"/>
      <c r="ENL10" s="175"/>
      <c r="ENM10" s="175"/>
      <c r="ENN10" s="175"/>
      <c r="ENO10" s="175"/>
      <c r="ENP10" s="175"/>
      <c r="ENQ10" s="175"/>
      <c r="ENR10" s="175"/>
      <c r="ENS10" s="175"/>
      <c r="ENT10" s="175"/>
      <c r="ENU10" s="175"/>
      <c r="ENV10" s="175"/>
      <c r="ENW10" s="175"/>
      <c r="ENX10" s="175"/>
      <c r="ENY10" s="175"/>
      <c r="ENZ10" s="175"/>
      <c r="EOA10" s="175"/>
      <c r="EOB10" s="175"/>
      <c r="EOC10" s="175"/>
      <c r="EOD10" s="175"/>
      <c r="EOE10" s="175"/>
      <c r="EOF10" s="175"/>
      <c r="EOG10" s="175"/>
      <c r="EOH10" s="175"/>
      <c r="EOI10" s="175"/>
      <c r="EOJ10" s="175"/>
      <c r="EOK10" s="175"/>
      <c r="EOL10" s="175"/>
      <c r="EOM10" s="175"/>
      <c r="EON10" s="175"/>
      <c r="EOO10" s="175"/>
      <c r="EOP10" s="175"/>
      <c r="EOQ10" s="175"/>
      <c r="EOR10" s="175"/>
      <c r="EOS10" s="175"/>
      <c r="EOT10" s="175"/>
      <c r="EOU10" s="175"/>
      <c r="EOV10" s="175"/>
      <c r="EOW10" s="175"/>
      <c r="EOX10" s="175"/>
      <c r="EOY10" s="175"/>
      <c r="EOZ10" s="175"/>
      <c r="EPA10" s="175"/>
      <c r="EPB10" s="175"/>
      <c r="EPC10" s="175"/>
      <c r="EPD10" s="175"/>
      <c r="EPE10" s="175"/>
      <c r="EPF10" s="175"/>
      <c r="EPG10" s="175"/>
      <c r="EPH10" s="175"/>
      <c r="EPI10" s="175"/>
      <c r="EPJ10" s="175"/>
      <c r="EPK10" s="175"/>
      <c r="EPL10" s="175"/>
      <c r="EPM10" s="175"/>
      <c r="EPN10" s="175"/>
      <c r="EPO10" s="175"/>
      <c r="EPP10" s="175"/>
      <c r="EPQ10" s="175"/>
      <c r="EPR10" s="175"/>
      <c r="EPS10" s="175"/>
      <c r="EPT10" s="175"/>
      <c r="EPU10" s="175"/>
      <c r="EPV10" s="175"/>
      <c r="EPW10" s="175"/>
      <c r="EPX10" s="175"/>
      <c r="EPY10" s="175"/>
      <c r="EPZ10" s="175"/>
      <c r="EQA10" s="175"/>
      <c r="EQB10" s="175"/>
      <c r="EQC10" s="175"/>
      <c r="EQD10" s="175"/>
      <c r="EQE10" s="175"/>
      <c r="EQF10" s="175"/>
      <c r="EQG10" s="175"/>
      <c r="EQH10" s="175"/>
      <c r="EQI10" s="175"/>
      <c r="EQJ10" s="175"/>
      <c r="EQK10" s="175"/>
      <c r="EQL10" s="175"/>
      <c r="EQM10" s="175"/>
      <c r="EQN10" s="175"/>
      <c r="EQO10" s="175"/>
      <c r="EQP10" s="175"/>
      <c r="EQQ10" s="175"/>
      <c r="EQR10" s="175"/>
      <c r="EQS10" s="175"/>
      <c r="EQT10" s="175"/>
      <c r="EQU10" s="175"/>
      <c r="EQV10" s="175"/>
      <c r="EQW10" s="175"/>
      <c r="EQX10" s="175"/>
      <c r="EQY10" s="175"/>
      <c r="EQZ10" s="175"/>
      <c r="ERA10" s="175"/>
      <c r="ERB10" s="175"/>
      <c r="ERC10" s="175"/>
      <c r="ERD10" s="175"/>
      <c r="ERE10" s="175"/>
      <c r="ERF10" s="175"/>
      <c r="ERG10" s="175"/>
      <c r="ERH10" s="175"/>
      <c r="ERI10" s="175"/>
      <c r="ERJ10" s="175"/>
      <c r="ERK10" s="175"/>
      <c r="ERL10" s="175"/>
      <c r="ERM10" s="175"/>
      <c r="ERN10" s="175"/>
      <c r="ERO10" s="175"/>
      <c r="ERP10" s="175"/>
      <c r="ERQ10" s="175"/>
      <c r="ERR10" s="175"/>
      <c r="ERS10" s="175"/>
      <c r="ERT10" s="175"/>
      <c r="ERU10" s="175"/>
      <c r="ERV10" s="175"/>
      <c r="ERW10" s="175"/>
      <c r="ERX10" s="175"/>
      <c r="ERY10" s="175"/>
      <c r="ERZ10" s="175"/>
      <c r="ESA10" s="175"/>
      <c r="ESB10" s="175"/>
      <c r="ESC10" s="175"/>
      <c r="ESD10" s="175"/>
      <c r="ESE10" s="175"/>
      <c r="ESF10" s="175"/>
      <c r="ESG10" s="175"/>
      <c r="ESH10" s="175"/>
      <c r="ESI10" s="175"/>
      <c r="ESJ10" s="175"/>
      <c r="ESK10" s="175"/>
      <c r="ESL10" s="175"/>
      <c r="ESM10" s="175"/>
      <c r="ESN10" s="175"/>
      <c r="ESO10" s="175"/>
      <c r="ESP10" s="175"/>
      <c r="ESQ10" s="175"/>
      <c r="ESR10" s="175"/>
      <c r="ESS10" s="175"/>
      <c r="EST10" s="175"/>
      <c r="ESU10" s="175"/>
      <c r="ESV10" s="175"/>
      <c r="ESW10" s="175"/>
      <c r="ESX10" s="175"/>
      <c r="ESY10" s="175"/>
      <c r="ESZ10" s="175"/>
      <c r="ETA10" s="175"/>
      <c r="ETB10" s="175"/>
      <c r="ETC10" s="175"/>
      <c r="ETD10" s="175"/>
      <c r="ETE10" s="175"/>
      <c r="ETF10" s="175"/>
      <c r="ETG10" s="175"/>
      <c r="ETH10" s="175"/>
      <c r="ETI10" s="175"/>
      <c r="ETJ10" s="175"/>
      <c r="ETK10" s="175"/>
      <c r="ETL10" s="175"/>
      <c r="ETM10" s="175"/>
      <c r="ETN10" s="175"/>
      <c r="ETO10" s="175"/>
      <c r="ETP10" s="175"/>
      <c r="ETQ10" s="175"/>
      <c r="ETR10" s="175"/>
      <c r="ETS10" s="175"/>
      <c r="ETT10" s="175"/>
      <c r="ETU10" s="175"/>
      <c r="ETV10" s="175"/>
      <c r="ETW10" s="175"/>
      <c r="ETX10" s="175"/>
      <c r="ETY10" s="175"/>
      <c r="ETZ10" s="175"/>
      <c r="EUA10" s="175"/>
      <c r="EUB10" s="175"/>
      <c r="EUC10" s="175"/>
      <c r="EUD10" s="175"/>
      <c r="EUE10" s="175"/>
      <c r="EUF10" s="175"/>
      <c r="EUG10" s="175"/>
      <c r="EUH10" s="175"/>
      <c r="EUI10" s="175"/>
      <c r="EUJ10" s="175"/>
      <c r="EUK10" s="175"/>
      <c r="EUL10" s="175"/>
      <c r="EUM10" s="175"/>
      <c r="EUN10" s="175"/>
      <c r="EUO10" s="175"/>
      <c r="EUP10" s="175"/>
      <c r="EUQ10" s="175"/>
      <c r="EUR10" s="175"/>
      <c r="EUS10" s="175"/>
      <c r="EUT10" s="175"/>
      <c r="EUU10" s="175"/>
      <c r="EUV10" s="175"/>
      <c r="EUW10" s="175"/>
      <c r="EUX10" s="175"/>
      <c r="EUY10" s="175"/>
      <c r="EUZ10" s="175"/>
      <c r="EVA10" s="175"/>
      <c r="EVB10" s="175"/>
      <c r="EVC10" s="175"/>
      <c r="EVD10" s="175"/>
      <c r="EVE10" s="175"/>
      <c r="EVF10" s="175"/>
      <c r="EVG10" s="175"/>
      <c r="EVH10" s="175"/>
      <c r="EVI10" s="175"/>
      <c r="EVJ10" s="175"/>
      <c r="EVK10" s="175"/>
      <c r="EVL10" s="175"/>
      <c r="EVM10" s="175"/>
      <c r="EVN10" s="175"/>
      <c r="EVO10" s="175"/>
      <c r="EVP10" s="175"/>
      <c r="EVQ10" s="175"/>
      <c r="EVR10" s="175"/>
      <c r="EVS10" s="175"/>
      <c r="EVT10" s="175"/>
      <c r="EVU10" s="175"/>
      <c r="EVV10" s="175"/>
      <c r="EVW10" s="175"/>
      <c r="EVX10" s="175"/>
      <c r="EVY10" s="175"/>
      <c r="EVZ10" s="175"/>
      <c r="EWA10" s="175"/>
      <c r="EWB10" s="175"/>
      <c r="EWC10" s="175"/>
      <c r="EWD10" s="175"/>
      <c r="EWE10" s="175"/>
      <c r="EWF10" s="175"/>
      <c r="EWG10" s="175"/>
      <c r="EWH10" s="175"/>
      <c r="EWI10" s="175"/>
      <c r="EWJ10" s="175"/>
      <c r="EWK10" s="175"/>
      <c r="EWL10" s="175"/>
      <c r="EWM10" s="175"/>
      <c r="EWN10" s="175"/>
      <c r="EWO10" s="175"/>
      <c r="EWP10" s="175"/>
      <c r="EWQ10" s="175"/>
      <c r="EWR10" s="175"/>
      <c r="EWS10" s="175"/>
      <c r="EWT10" s="175"/>
      <c r="EWU10" s="175"/>
      <c r="EWV10" s="175"/>
      <c r="EWW10" s="175"/>
      <c r="EWX10" s="175"/>
      <c r="EWY10" s="175"/>
      <c r="EWZ10" s="175"/>
      <c r="EXA10" s="175"/>
      <c r="EXB10" s="175"/>
      <c r="EXC10" s="175"/>
      <c r="EXD10" s="175"/>
      <c r="EXE10" s="175"/>
      <c r="EXF10" s="175"/>
      <c r="EXG10" s="175"/>
      <c r="EXH10" s="175"/>
      <c r="EXI10" s="175"/>
      <c r="EXJ10" s="175"/>
      <c r="EXK10" s="175"/>
      <c r="EXL10" s="175"/>
      <c r="EXM10" s="175"/>
      <c r="EXN10" s="175"/>
      <c r="EXO10" s="175"/>
      <c r="EXP10" s="175"/>
      <c r="EXQ10" s="175"/>
      <c r="EXR10" s="175"/>
      <c r="EXS10" s="175"/>
      <c r="EXT10" s="175"/>
      <c r="EXU10" s="175"/>
      <c r="EXV10" s="175"/>
      <c r="EXW10" s="175"/>
      <c r="EXX10" s="175"/>
      <c r="EXY10" s="175"/>
      <c r="EXZ10" s="175"/>
      <c r="EYA10" s="175"/>
      <c r="EYB10" s="175"/>
      <c r="EYC10" s="175"/>
      <c r="EYD10" s="175"/>
      <c r="EYE10" s="175"/>
      <c r="EYF10" s="175"/>
      <c r="EYG10" s="175"/>
      <c r="EYH10" s="175"/>
      <c r="EYI10" s="175"/>
      <c r="EYJ10" s="175"/>
      <c r="EYK10" s="175"/>
      <c r="EYL10" s="175"/>
      <c r="EYM10" s="175"/>
      <c r="EYN10" s="175"/>
      <c r="EYO10" s="175"/>
      <c r="EYP10" s="175"/>
      <c r="EYQ10" s="175"/>
      <c r="EYR10" s="175"/>
      <c r="EYS10" s="175"/>
      <c r="EYT10" s="175"/>
      <c r="EYU10" s="175"/>
      <c r="EYV10" s="175"/>
      <c r="EYW10" s="175"/>
      <c r="EYX10" s="175"/>
      <c r="EYY10" s="175"/>
      <c r="EYZ10" s="175"/>
      <c r="EZA10" s="175"/>
      <c r="EZB10" s="175"/>
      <c r="EZC10" s="175"/>
      <c r="EZD10" s="175"/>
      <c r="EZE10" s="175"/>
      <c r="EZF10" s="175"/>
      <c r="EZG10" s="175"/>
      <c r="EZH10" s="175"/>
      <c r="EZI10" s="175"/>
      <c r="EZJ10" s="175"/>
      <c r="EZK10" s="175"/>
      <c r="EZL10" s="175"/>
      <c r="EZM10" s="175"/>
      <c r="EZN10" s="175"/>
      <c r="EZO10" s="175"/>
      <c r="EZP10" s="175"/>
      <c r="EZQ10" s="175"/>
      <c r="EZR10" s="175"/>
      <c r="EZS10" s="175"/>
      <c r="EZT10" s="175"/>
      <c r="EZU10" s="175"/>
      <c r="EZV10" s="175"/>
      <c r="EZW10" s="175"/>
      <c r="EZX10" s="175"/>
      <c r="EZY10" s="175"/>
      <c r="EZZ10" s="175"/>
      <c r="FAA10" s="175"/>
      <c r="FAB10" s="175"/>
      <c r="FAC10" s="175"/>
      <c r="FAD10" s="175"/>
      <c r="FAE10" s="175"/>
      <c r="FAF10" s="175"/>
      <c r="FAG10" s="175"/>
      <c r="FAH10" s="175"/>
      <c r="FAI10" s="175"/>
      <c r="FAJ10" s="175"/>
      <c r="FAK10" s="175"/>
      <c r="FAL10" s="175"/>
      <c r="FAM10" s="175"/>
      <c r="FAN10" s="175"/>
      <c r="FAO10" s="175"/>
      <c r="FAP10" s="175"/>
      <c r="FAQ10" s="175"/>
      <c r="FAR10" s="175"/>
      <c r="FAS10" s="175"/>
      <c r="FAT10" s="175"/>
      <c r="FAU10" s="175"/>
      <c r="FAV10" s="175"/>
      <c r="FAW10" s="175"/>
      <c r="FAX10" s="175"/>
      <c r="FAY10" s="175"/>
      <c r="FAZ10" s="175"/>
      <c r="FBA10" s="175"/>
      <c r="FBB10" s="175"/>
      <c r="FBC10" s="175"/>
      <c r="FBD10" s="175"/>
      <c r="FBE10" s="175"/>
      <c r="FBF10" s="175"/>
      <c r="FBG10" s="175"/>
      <c r="FBH10" s="175"/>
      <c r="FBI10" s="175"/>
      <c r="FBJ10" s="175"/>
      <c r="FBK10" s="175"/>
      <c r="FBL10" s="175"/>
      <c r="FBM10" s="175"/>
      <c r="FBN10" s="175"/>
      <c r="FBO10" s="175"/>
      <c r="FBP10" s="175"/>
      <c r="FBQ10" s="175"/>
      <c r="FBR10" s="175"/>
      <c r="FBS10" s="175"/>
      <c r="FBT10" s="175"/>
      <c r="FBU10" s="175"/>
      <c r="FBV10" s="175"/>
      <c r="FBW10" s="175"/>
      <c r="FBX10" s="175"/>
      <c r="FBY10" s="175"/>
      <c r="FBZ10" s="175"/>
      <c r="FCA10" s="175"/>
      <c r="FCB10" s="175"/>
      <c r="FCC10" s="175"/>
      <c r="FCD10" s="175"/>
      <c r="FCE10" s="175"/>
      <c r="FCF10" s="175"/>
      <c r="FCG10" s="175"/>
      <c r="FCH10" s="175"/>
      <c r="FCI10" s="175"/>
      <c r="FCJ10" s="175"/>
      <c r="FCK10" s="175"/>
      <c r="FCL10" s="175"/>
      <c r="FCM10" s="175"/>
      <c r="FCN10" s="175"/>
      <c r="FCO10" s="175"/>
      <c r="FCP10" s="175"/>
      <c r="FCQ10" s="175"/>
      <c r="FCR10" s="175"/>
      <c r="FCS10" s="175"/>
      <c r="FCT10" s="175"/>
      <c r="FCU10" s="175"/>
      <c r="FCV10" s="175"/>
      <c r="FCW10" s="175"/>
      <c r="FCX10" s="175"/>
      <c r="FCY10" s="175"/>
      <c r="FCZ10" s="175"/>
      <c r="FDA10" s="175"/>
      <c r="FDB10" s="175"/>
      <c r="FDC10" s="175"/>
      <c r="FDD10" s="175"/>
      <c r="FDE10" s="175"/>
      <c r="FDF10" s="175"/>
      <c r="FDG10" s="175"/>
      <c r="FDH10" s="175"/>
      <c r="FDI10" s="175"/>
      <c r="FDJ10" s="175"/>
      <c r="FDK10" s="175"/>
      <c r="FDL10" s="175"/>
      <c r="FDM10" s="175"/>
      <c r="FDN10" s="175"/>
      <c r="FDO10" s="175"/>
      <c r="FDP10" s="175"/>
      <c r="FDQ10" s="175"/>
      <c r="FDR10" s="175"/>
      <c r="FDS10" s="175"/>
      <c r="FDT10" s="175"/>
      <c r="FDU10" s="175"/>
      <c r="FDV10" s="175"/>
      <c r="FDW10" s="175"/>
      <c r="FDX10" s="175"/>
      <c r="FDY10" s="175"/>
      <c r="FDZ10" s="175"/>
      <c r="FEA10" s="175"/>
      <c r="FEB10" s="175"/>
      <c r="FEC10" s="175"/>
      <c r="FED10" s="175"/>
      <c r="FEE10" s="175"/>
      <c r="FEF10" s="175"/>
      <c r="FEG10" s="175"/>
      <c r="FEH10" s="175"/>
      <c r="FEI10" s="175"/>
      <c r="FEJ10" s="175"/>
      <c r="FEK10" s="175"/>
      <c r="FEL10" s="175"/>
      <c r="FEM10" s="175"/>
      <c r="FEN10" s="175"/>
      <c r="FEO10" s="175"/>
      <c r="FEP10" s="175"/>
      <c r="FEQ10" s="175"/>
      <c r="FER10" s="175"/>
      <c r="FES10" s="175"/>
      <c r="FET10" s="175"/>
      <c r="FEU10" s="175"/>
      <c r="FEV10" s="175"/>
      <c r="FEW10" s="175"/>
      <c r="FEX10" s="175"/>
      <c r="FEY10" s="175"/>
      <c r="FEZ10" s="175"/>
      <c r="FFA10" s="175"/>
      <c r="FFB10" s="175"/>
      <c r="FFC10" s="175"/>
      <c r="FFD10" s="175"/>
      <c r="FFE10" s="175"/>
      <c r="FFF10" s="175"/>
      <c r="FFG10" s="175"/>
      <c r="FFH10" s="175"/>
      <c r="FFI10" s="175"/>
      <c r="FFJ10" s="175"/>
      <c r="FFK10" s="175"/>
      <c r="FFL10" s="175"/>
      <c r="FFM10" s="175"/>
      <c r="FFN10" s="175"/>
      <c r="FFO10" s="175"/>
      <c r="FFP10" s="175"/>
      <c r="FFQ10" s="175"/>
      <c r="FFR10" s="175"/>
      <c r="FFS10" s="175"/>
      <c r="FFT10" s="175"/>
      <c r="FFU10" s="175"/>
      <c r="FFV10" s="175"/>
      <c r="FFW10" s="175"/>
      <c r="FFX10" s="175"/>
      <c r="FFY10" s="175"/>
      <c r="FFZ10" s="175"/>
      <c r="FGA10" s="175"/>
      <c r="FGB10" s="175"/>
      <c r="FGC10" s="175"/>
      <c r="FGD10" s="175"/>
      <c r="FGE10" s="175"/>
      <c r="FGF10" s="175"/>
      <c r="FGG10" s="175"/>
      <c r="FGH10" s="175"/>
      <c r="FGI10" s="175"/>
      <c r="FGJ10" s="175"/>
      <c r="FGK10" s="175"/>
      <c r="FGL10" s="175"/>
      <c r="FGM10" s="175"/>
      <c r="FGN10" s="175"/>
      <c r="FGO10" s="175"/>
      <c r="FGP10" s="175"/>
      <c r="FGQ10" s="175"/>
      <c r="FGR10" s="175"/>
      <c r="FGS10" s="175"/>
      <c r="FGT10" s="175"/>
      <c r="FGU10" s="175"/>
      <c r="FGV10" s="175"/>
      <c r="FGW10" s="175"/>
      <c r="FGX10" s="175"/>
      <c r="FGY10" s="175"/>
      <c r="FGZ10" s="175"/>
      <c r="FHA10" s="175"/>
      <c r="FHB10" s="175"/>
      <c r="FHC10" s="175"/>
      <c r="FHD10" s="175"/>
      <c r="FHE10" s="175"/>
      <c r="FHF10" s="175"/>
      <c r="FHG10" s="175"/>
      <c r="FHH10" s="175"/>
      <c r="FHI10" s="175"/>
      <c r="FHJ10" s="175"/>
      <c r="FHK10" s="175"/>
      <c r="FHL10" s="175"/>
      <c r="FHM10" s="175"/>
      <c r="FHN10" s="175"/>
      <c r="FHO10" s="175"/>
      <c r="FHP10" s="175"/>
      <c r="FHQ10" s="175"/>
      <c r="FHR10" s="175"/>
      <c r="FHS10" s="175"/>
      <c r="FHT10" s="175"/>
      <c r="FHU10" s="175"/>
      <c r="FHV10" s="175"/>
      <c r="FHW10" s="175"/>
      <c r="FHX10" s="175"/>
      <c r="FHY10" s="175"/>
      <c r="FHZ10" s="175"/>
      <c r="FIA10" s="175"/>
      <c r="FIB10" s="175"/>
      <c r="FIC10" s="175"/>
      <c r="FID10" s="175"/>
      <c r="FIE10" s="175"/>
      <c r="FIF10" s="175"/>
      <c r="FIG10" s="175"/>
      <c r="FIH10" s="175"/>
      <c r="FII10" s="175"/>
      <c r="FIJ10" s="175"/>
      <c r="FIK10" s="175"/>
      <c r="FIL10" s="175"/>
      <c r="FIM10" s="175"/>
      <c r="FIN10" s="175"/>
      <c r="FIO10" s="175"/>
      <c r="FIP10" s="175"/>
      <c r="FIQ10" s="175"/>
      <c r="FIR10" s="175"/>
      <c r="FIS10" s="175"/>
      <c r="FIT10" s="175"/>
      <c r="FIU10" s="175"/>
      <c r="FIV10" s="175"/>
      <c r="FIW10" s="175"/>
      <c r="FIX10" s="175"/>
      <c r="FIY10" s="175"/>
      <c r="FIZ10" s="175"/>
      <c r="FJA10" s="175"/>
      <c r="FJB10" s="175"/>
      <c r="FJC10" s="175"/>
      <c r="FJD10" s="175"/>
      <c r="FJE10" s="175"/>
      <c r="FJF10" s="175"/>
      <c r="FJG10" s="175"/>
      <c r="FJH10" s="175"/>
      <c r="FJI10" s="175"/>
      <c r="FJJ10" s="175"/>
      <c r="FJK10" s="175"/>
      <c r="FJL10" s="175"/>
      <c r="FJM10" s="175"/>
      <c r="FJN10" s="175"/>
      <c r="FJO10" s="175"/>
      <c r="FJP10" s="175"/>
      <c r="FJQ10" s="175"/>
      <c r="FJR10" s="175"/>
      <c r="FJS10" s="175"/>
      <c r="FJT10" s="175"/>
      <c r="FJU10" s="175"/>
      <c r="FJV10" s="175"/>
      <c r="FJW10" s="175"/>
      <c r="FJX10" s="175"/>
      <c r="FJY10" s="175"/>
      <c r="FJZ10" s="175"/>
      <c r="FKA10" s="175"/>
      <c r="FKB10" s="175"/>
      <c r="FKC10" s="175"/>
      <c r="FKD10" s="175"/>
      <c r="FKE10" s="175"/>
      <c r="FKF10" s="175"/>
      <c r="FKG10" s="175"/>
      <c r="FKH10" s="175"/>
      <c r="FKI10" s="175"/>
      <c r="FKJ10" s="175"/>
      <c r="FKK10" s="175"/>
      <c r="FKL10" s="175"/>
      <c r="FKM10" s="175"/>
      <c r="FKN10" s="175"/>
      <c r="FKO10" s="175"/>
      <c r="FKP10" s="175"/>
      <c r="FKQ10" s="175"/>
      <c r="FKR10" s="175"/>
      <c r="FKS10" s="175"/>
      <c r="FKT10" s="175"/>
      <c r="FKU10" s="175"/>
      <c r="FKV10" s="175"/>
      <c r="FKW10" s="175"/>
      <c r="FKX10" s="175"/>
      <c r="FKY10" s="175"/>
      <c r="FKZ10" s="175"/>
      <c r="FLA10" s="175"/>
      <c r="FLB10" s="175"/>
      <c r="FLC10" s="175"/>
      <c r="FLD10" s="175"/>
      <c r="FLE10" s="175"/>
      <c r="FLF10" s="175"/>
      <c r="FLG10" s="175"/>
      <c r="FLH10" s="175"/>
      <c r="FLI10" s="175"/>
      <c r="FLJ10" s="175"/>
      <c r="FLK10" s="175"/>
      <c r="FLL10" s="175"/>
      <c r="FLM10" s="175"/>
      <c r="FLN10" s="175"/>
      <c r="FLO10" s="175"/>
      <c r="FLP10" s="175"/>
      <c r="FLQ10" s="175"/>
      <c r="FLR10" s="175"/>
      <c r="FLS10" s="175"/>
      <c r="FLT10" s="175"/>
      <c r="FLU10" s="175"/>
      <c r="FLV10" s="175"/>
      <c r="FLW10" s="175"/>
      <c r="FLX10" s="175"/>
      <c r="FLY10" s="175"/>
      <c r="FLZ10" s="175"/>
      <c r="FMA10" s="175"/>
      <c r="FMB10" s="175"/>
      <c r="FMC10" s="175"/>
      <c r="FMD10" s="175"/>
      <c r="FME10" s="175"/>
      <c r="FMF10" s="175"/>
      <c r="FMG10" s="175"/>
      <c r="FMH10" s="175"/>
      <c r="FMI10" s="175"/>
      <c r="FMJ10" s="175"/>
      <c r="FMK10" s="175"/>
      <c r="FML10" s="175"/>
      <c r="FMM10" s="175"/>
      <c r="FMN10" s="175"/>
      <c r="FMO10" s="175"/>
      <c r="FMP10" s="175"/>
      <c r="FMQ10" s="175"/>
      <c r="FMR10" s="175"/>
      <c r="FMS10" s="175"/>
      <c r="FMT10" s="175"/>
      <c r="FMU10" s="175"/>
      <c r="FMV10" s="175"/>
      <c r="FMW10" s="175"/>
      <c r="FMX10" s="175"/>
      <c r="FMY10" s="175"/>
      <c r="FMZ10" s="175"/>
      <c r="FNA10" s="175"/>
      <c r="FNB10" s="175"/>
      <c r="FNC10" s="175"/>
      <c r="FND10" s="175"/>
      <c r="FNE10" s="175"/>
      <c r="FNF10" s="175"/>
      <c r="FNG10" s="175"/>
      <c r="FNH10" s="175"/>
      <c r="FNI10" s="175"/>
      <c r="FNJ10" s="175"/>
      <c r="FNK10" s="175"/>
      <c r="FNL10" s="175"/>
      <c r="FNM10" s="175"/>
      <c r="FNN10" s="175"/>
      <c r="FNO10" s="175"/>
      <c r="FNP10" s="175"/>
      <c r="FNQ10" s="175"/>
      <c r="FNR10" s="175"/>
      <c r="FNS10" s="175"/>
      <c r="FNT10" s="175"/>
      <c r="FNU10" s="175"/>
      <c r="FNV10" s="175"/>
      <c r="FNW10" s="175"/>
      <c r="FNX10" s="175"/>
      <c r="FNY10" s="175"/>
      <c r="FNZ10" s="175"/>
      <c r="FOA10" s="175"/>
      <c r="FOB10" s="175"/>
      <c r="FOC10" s="175"/>
      <c r="FOD10" s="175"/>
      <c r="FOE10" s="175"/>
      <c r="FOF10" s="175"/>
      <c r="FOG10" s="175"/>
      <c r="FOH10" s="175"/>
      <c r="FOI10" s="175"/>
      <c r="FOJ10" s="175"/>
      <c r="FOK10" s="175"/>
      <c r="FOL10" s="175"/>
      <c r="FOM10" s="175"/>
      <c r="FON10" s="175"/>
      <c r="FOO10" s="175"/>
      <c r="FOP10" s="175"/>
      <c r="FOQ10" s="175"/>
      <c r="FOR10" s="175"/>
      <c r="FOS10" s="175"/>
      <c r="FOT10" s="175"/>
      <c r="FOU10" s="175"/>
      <c r="FOV10" s="175"/>
      <c r="FOW10" s="175"/>
      <c r="FOX10" s="175"/>
      <c r="FOY10" s="175"/>
      <c r="FOZ10" s="175"/>
      <c r="FPA10" s="175"/>
      <c r="FPB10" s="175"/>
      <c r="FPC10" s="175"/>
      <c r="FPD10" s="175"/>
      <c r="FPE10" s="175"/>
      <c r="FPF10" s="175"/>
      <c r="FPG10" s="175"/>
      <c r="FPH10" s="175"/>
      <c r="FPI10" s="175"/>
      <c r="FPJ10" s="175"/>
      <c r="FPK10" s="175"/>
      <c r="FPL10" s="175"/>
      <c r="FPM10" s="175"/>
      <c r="FPN10" s="175"/>
      <c r="FPO10" s="175"/>
      <c r="FPP10" s="175"/>
      <c r="FPQ10" s="175"/>
      <c r="FPR10" s="175"/>
      <c r="FPS10" s="175"/>
      <c r="FPT10" s="175"/>
      <c r="FPU10" s="175"/>
      <c r="FPV10" s="175"/>
      <c r="FPW10" s="175"/>
      <c r="FPX10" s="175"/>
      <c r="FPY10" s="175"/>
      <c r="FPZ10" s="175"/>
      <c r="FQA10" s="175"/>
      <c r="FQB10" s="175"/>
      <c r="FQC10" s="175"/>
      <c r="FQD10" s="175"/>
      <c r="FQE10" s="175"/>
      <c r="FQF10" s="175"/>
      <c r="FQG10" s="175"/>
      <c r="FQH10" s="175"/>
      <c r="FQI10" s="175"/>
      <c r="FQJ10" s="175"/>
      <c r="FQK10" s="175"/>
      <c r="FQL10" s="175"/>
      <c r="FQM10" s="175"/>
      <c r="FQN10" s="175"/>
      <c r="FQO10" s="175"/>
      <c r="FQP10" s="175"/>
      <c r="FQQ10" s="175"/>
      <c r="FQR10" s="175"/>
      <c r="FQS10" s="175"/>
      <c r="FQT10" s="175"/>
      <c r="FQU10" s="175"/>
      <c r="FQV10" s="175"/>
      <c r="FQW10" s="175"/>
      <c r="FQX10" s="175"/>
      <c r="FQY10" s="175"/>
      <c r="FQZ10" s="175"/>
      <c r="FRA10" s="175"/>
      <c r="FRB10" s="175"/>
      <c r="FRC10" s="175"/>
      <c r="FRD10" s="175"/>
      <c r="FRE10" s="175"/>
      <c r="FRF10" s="175"/>
      <c r="FRG10" s="175"/>
      <c r="FRH10" s="175"/>
      <c r="FRI10" s="175"/>
      <c r="FRJ10" s="175"/>
      <c r="FRK10" s="175"/>
      <c r="FRL10" s="175"/>
      <c r="FRM10" s="175"/>
      <c r="FRN10" s="175"/>
      <c r="FRO10" s="175"/>
      <c r="FRP10" s="175"/>
      <c r="FRQ10" s="175"/>
      <c r="FRR10" s="175"/>
      <c r="FRS10" s="175"/>
      <c r="FRT10" s="175"/>
      <c r="FRU10" s="175"/>
      <c r="FRV10" s="175"/>
      <c r="FRW10" s="175"/>
      <c r="FRX10" s="175"/>
      <c r="FRY10" s="175"/>
      <c r="FRZ10" s="175"/>
      <c r="FSA10" s="175"/>
      <c r="FSB10" s="175"/>
      <c r="FSC10" s="175"/>
      <c r="FSD10" s="175"/>
      <c r="FSE10" s="175"/>
      <c r="FSF10" s="175"/>
      <c r="FSG10" s="175"/>
      <c r="FSH10" s="175"/>
      <c r="FSI10" s="175"/>
      <c r="FSJ10" s="175"/>
      <c r="FSK10" s="175"/>
      <c r="FSL10" s="175"/>
      <c r="FSM10" s="175"/>
      <c r="FSN10" s="175"/>
      <c r="FSO10" s="175"/>
      <c r="FSP10" s="175"/>
      <c r="FSQ10" s="175"/>
      <c r="FSR10" s="175"/>
      <c r="FSS10" s="175"/>
      <c r="FST10" s="175"/>
      <c r="FSU10" s="175"/>
      <c r="FSV10" s="175"/>
      <c r="FSW10" s="175"/>
      <c r="FSX10" s="175"/>
      <c r="FSY10" s="175"/>
      <c r="FSZ10" s="175"/>
      <c r="FTA10" s="175"/>
      <c r="FTB10" s="175"/>
      <c r="FTC10" s="175"/>
      <c r="FTD10" s="175"/>
      <c r="FTE10" s="175"/>
      <c r="FTF10" s="175"/>
      <c r="FTG10" s="175"/>
      <c r="FTH10" s="175"/>
      <c r="FTI10" s="175"/>
      <c r="FTJ10" s="175"/>
      <c r="FTK10" s="175"/>
      <c r="FTL10" s="175"/>
      <c r="FTM10" s="175"/>
      <c r="FTN10" s="175"/>
      <c r="FTO10" s="175"/>
      <c r="FTP10" s="175"/>
      <c r="FTQ10" s="175"/>
      <c r="FTR10" s="175"/>
      <c r="FTS10" s="175"/>
      <c r="FTT10" s="175"/>
      <c r="FTU10" s="175"/>
      <c r="FTV10" s="175"/>
      <c r="FTW10" s="175"/>
      <c r="FTX10" s="175"/>
      <c r="FTY10" s="175"/>
      <c r="FTZ10" s="175"/>
      <c r="FUA10" s="175"/>
      <c r="FUB10" s="175"/>
      <c r="FUC10" s="175"/>
      <c r="FUD10" s="175"/>
      <c r="FUE10" s="175"/>
      <c r="FUF10" s="175"/>
      <c r="FUG10" s="175"/>
      <c r="FUH10" s="175"/>
      <c r="FUI10" s="175"/>
      <c r="FUJ10" s="175"/>
      <c r="FUK10" s="175"/>
      <c r="FUL10" s="175"/>
      <c r="FUM10" s="175"/>
      <c r="FUN10" s="175"/>
      <c r="FUO10" s="175"/>
      <c r="FUP10" s="175"/>
      <c r="FUQ10" s="175"/>
      <c r="FUR10" s="175"/>
      <c r="FUS10" s="175"/>
      <c r="FUT10" s="175"/>
      <c r="FUU10" s="175"/>
      <c r="FUV10" s="175"/>
      <c r="FUW10" s="175"/>
      <c r="FUX10" s="175"/>
      <c r="FUY10" s="175"/>
      <c r="FUZ10" s="175"/>
      <c r="FVA10" s="175"/>
      <c r="FVB10" s="175"/>
      <c r="FVC10" s="175"/>
      <c r="FVD10" s="175"/>
      <c r="FVE10" s="175"/>
      <c r="FVF10" s="175"/>
      <c r="FVG10" s="175"/>
      <c r="FVH10" s="175"/>
      <c r="FVI10" s="175"/>
      <c r="FVJ10" s="175"/>
      <c r="FVK10" s="175"/>
      <c r="FVL10" s="175"/>
      <c r="FVM10" s="175"/>
      <c r="FVN10" s="175"/>
      <c r="FVO10" s="175"/>
      <c r="FVP10" s="175"/>
      <c r="FVQ10" s="175"/>
      <c r="FVR10" s="175"/>
      <c r="FVS10" s="175"/>
      <c r="FVT10" s="175"/>
      <c r="FVU10" s="175"/>
      <c r="FVV10" s="175"/>
      <c r="FVW10" s="175"/>
      <c r="FVX10" s="175"/>
      <c r="FVY10" s="175"/>
      <c r="FVZ10" s="175"/>
      <c r="FWA10" s="175"/>
      <c r="FWB10" s="175"/>
      <c r="FWC10" s="175"/>
      <c r="FWD10" s="175"/>
      <c r="FWE10" s="175"/>
      <c r="FWF10" s="175"/>
      <c r="FWG10" s="175"/>
      <c r="FWH10" s="175"/>
      <c r="FWI10" s="175"/>
      <c r="FWJ10" s="175"/>
      <c r="FWK10" s="175"/>
      <c r="FWL10" s="175"/>
      <c r="FWM10" s="175"/>
      <c r="FWN10" s="175"/>
      <c r="FWO10" s="175"/>
      <c r="FWP10" s="175"/>
      <c r="FWQ10" s="175"/>
      <c r="FWR10" s="175"/>
      <c r="FWS10" s="175"/>
      <c r="FWT10" s="175"/>
      <c r="FWU10" s="175"/>
      <c r="FWV10" s="175"/>
      <c r="FWW10" s="175"/>
      <c r="FWX10" s="175"/>
      <c r="FWY10" s="175"/>
      <c r="FWZ10" s="175"/>
      <c r="FXA10" s="175"/>
      <c r="FXB10" s="175"/>
      <c r="FXC10" s="175"/>
      <c r="FXD10" s="175"/>
      <c r="FXE10" s="175"/>
      <c r="FXF10" s="175"/>
      <c r="FXG10" s="175"/>
      <c r="FXH10" s="175"/>
      <c r="FXI10" s="175"/>
      <c r="FXJ10" s="175"/>
      <c r="FXK10" s="175"/>
      <c r="FXL10" s="175"/>
      <c r="FXM10" s="175"/>
      <c r="FXN10" s="175"/>
      <c r="FXO10" s="175"/>
      <c r="FXP10" s="175"/>
      <c r="FXQ10" s="175"/>
      <c r="FXR10" s="175"/>
      <c r="FXS10" s="175"/>
      <c r="FXT10" s="175"/>
      <c r="FXU10" s="175"/>
      <c r="FXV10" s="175"/>
      <c r="FXW10" s="175"/>
      <c r="FXX10" s="175"/>
      <c r="FXY10" s="175"/>
      <c r="FXZ10" s="175"/>
      <c r="FYA10" s="175"/>
      <c r="FYB10" s="175"/>
      <c r="FYC10" s="175"/>
      <c r="FYD10" s="175"/>
      <c r="FYE10" s="175"/>
      <c r="FYF10" s="175"/>
      <c r="FYG10" s="175"/>
      <c r="FYH10" s="175"/>
      <c r="FYI10" s="175"/>
      <c r="FYJ10" s="175"/>
      <c r="FYK10" s="175"/>
      <c r="FYL10" s="175"/>
      <c r="FYM10" s="175"/>
      <c r="FYN10" s="175"/>
      <c r="FYO10" s="175"/>
      <c r="FYP10" s="175"/>
      <c r="FYQ10" s="175"/>
      <c r="FYR10" s="175"/>
      <c r="FYS10" s="175"/>
      <c r="FYT10" s="175"/>
      <c r="FYU10" s="175"/>
      <c r="FYV10" s="175"/>
      <c r="FYW10" s="175"/>
      <c r="FYX10" s="175"/>
      <c r="FYY10" s="175"/>
      <c r="FYZ10" s="175"/>
      <c r="FZA10" s="175"/>
      <c r="FZB10" s="175"/>
      <c r="FZC10" s="175"/>
      <c r="FZD10" s="175"/>
      <c r="FZE10" s="175"/>
      <c r="FZF10" s="175"/>
      <c r="FZG10" s="175"/>
      <c r="FZH10" s="175"/>
      <c r="FZI10" s="175"/>
      <c r="FZJ10" s="175"/>
      <c r="FZK10" s="175"/>
      <c r="FZL10" s="175"/>
      <c r="FZM10" s="175"/>
      <c r="FZN10" s="175"/>
      <c r="FZO10" s="175"/>
      <c r="FZP10" s="175"/>
      <c r="FZQ10" s="175"/>
      <c r="FZR10" s="175"/>
      <c r="FZS10" s="175"/>
      <c r="FZT10" s="175"/>
      <c r="FZU10" s="175"/>
      <c r="FZV10" s="175"/>
      <c r="FZW10" s="175"/>
      <c r="FZX10" s="175"/>
      <c r="FZY10" s="175"/>
      <c r="FZZ10" s="175"/>
      <c r="GAA10" s="175"/>
      <c r="GAB10" s="175"/>
      <c r="GAC10" s="175"/>
      <c r="GAD10" s="175"/>
      <c r="GAE10" s="175"/>
      <c r="GAF10" s="175"/>
      <c r="GAG10" s="175"/>
      <c r="GAH10" s="175"/>
      <c r="GAI10" s="175"/>
      <c r="GAJ10" s="175"/>
      <c r="GAK10" s="175"/>
      <c r="GAL10" s="175"/>
      <c r="GAM10" s="175"/>
      <c r="GAN10" s="175"/>
      <c r="GAO10" s="175"/>
      <c r="GAP10" s="175"/>
      <c r="GAQ10" s="175"/>
      <c r="GAR10" s="175"/>
      <c r="GAS10" s="175"/>
      <c r="GAT10" s="175"/>
      <c r="GAU10" s="175"/>
      <c r="GAV10" s="175"/>
      <c r="GAW10" s="175"/>
      <c r="GAX10" s="175"/>
      <c r="GAY10" s="175"/>
      <c r="GAZ10" s="175"/>
      <c r="GBA10" s="175"/>
      <c r="GBB10" s="175"/>
      <c r="GBC10" s="175"/>
      <c r="GBD10" s="175"/>
      <c r="GBE10" s="175"/>
      <c r="GBF10" s="175"/>
      <c r="GBG10" s="175"/>
      <c r="GBH10" s="175"/>
      <c r="GBI10" s="175"/>
      <c r="GBJ10" s="175"/>
      <c r="GBK10" s="175"/>
      <c r="GBL10" s="175"/>
      <c r="GBM10" s="175"/>
      <c r="GBN10" s="175"/>
      <c r="GBO10" s="175"/>
      <c r="GBP10" s="175"/>
      <c r="GBQ10" s="175"/>
      <c r="GBR10" s="175"/>
      <c r="GBS10" s="175"/>
      <c r="GBT10" s="175"/>
      <c r="GBU10" s="175"/>
      <c r="GBV10" s="175"/>
      <c r="GBW10" s="175"/>
      <c r="GBX10" s="175"/>
      <c r="GBY10" s="175"/>
      <c r="GBZ10" s="175"/>
      <c r="GCA10" s="175"/>
      <c r="GCB10" s="175"/>
      <c r="GCC10" s="175"/>
      <c r="GCD10" s="175"/>
      <c r="GCE10" s="175"/>
      <c r="GCF10" s="175"/>
      <c r="GCG10" s="175"/>
      <c r="GCH10" s="175"/>
      <c r="GCI10" s="175"/>
      <c r="GCJ10" s="175"/>
      <c r="GCK10" s="175"/>
      <c r="GCL10" s="175"/>
      <c r="GCM10" s="175"/>
      <c r="GCN10" s="175"/>
      <c r="GCO10" s="175"/>
      <c r="GCP10" s="175"/>
      <c r="GCQ10" s="175"/>
      <c r="GCR10" s="175"/>
      <c r="GCS10" s="175"/>
      <c r="GCT10" s="175"/>
      <c r="GCU10" s="175"/>
      <c r="GCV10" s="175"/>
      <c r="GCW10" s="175"/>
      <c r="GCX10" s="175"/>
      <c r="GCY10" s="175"/>
      <c r="GCZ10" s="175"/>
      <c r="GDA10" s="175"/>
      <c r="GDB10" s="175"/>
      <c r="GDC10" s="175"/>
      <c r="GDD10" s="175"/>
      <c r="GDE10" s="175"/>
      <c r="GDF10" s="175"/>
      <c r="GDG10" s="175"/>
      <c r="GDH10" s="175"/>
      <c r="GDI10" s="175"/>
      <c r="GDJ10" s="175"/>
      <c r="GDK10" s="175"/>
      <c r="GDL10" s="175"/>
      <c r="GDM10" s="175"/>
      <c r="GDN10" s="175"/>
      <c r="GDO10" s="175"/>
      <c r="GDP10" s="175"/>
      <c r="GDQ10" s="175"/>
      <c r="GDR10" s="175"/>
      <c r="GDS10" s="175"/>
      <c r="GDT10" s="175"/>
      <c r="GDU10" s="175"/>
      <c r="GDV10" s="175"/>
      <c r="GDW10" s="175"/>
      <c r="GDX10" s="175"/>
      <c r="GDY10" s="175"/>
      <c r="GDZ10" s="175"/>
      <c r="GEA10" s="175"/>
      <c r="GEB10" s="175"/>
      <c r="GEC10" s="175"/>
      <c r="GED10" s="175"/>
      <c r="GEE10" s="175"/>
      <c r="GEF10" s="175"/>
      <c r="GEG10" s="175"/>
      <c r="GEH10" s="175"/>
      <c r="GEI10" s="175"/>
      <c r="GEJ10" s="175"/>
      <c r="GEK10" s="175"/>
      <c r="GEL10" s="175"/>
      <c r="GEM10" s="175"/>
      <c r="GEN10" s="175"/>
      <c r="GEO10" s="175"/>
      <c r="GEP10" s="175"/>
      <c r="GEQ10" s="175"/>
      <c r="GER10" s="175"/>
      <c r="GES10" s="175"/>
      <c r="GET10" s="175"/>
      <c r="GEU10" s="175"/>
      <c r="GEV10" s="175"/>
      <c r="GEW10" s="175"/>
      <c r="GEX10" s="175"/>
      <c r="GEY10" s="175"/>
      <c r="GEZ10" s="175"/>
      <c r="GFA10" s="175"/>
      <c r="GFB10" s="175"/>
      <c r="GFC10" s="175"/>
      <c r="GFD10" s="175"/>
      <c r="GFE10" s="175"/>
      <c r="GFF10" s="175"/>
      <c r="GFG10" s="175"/>
      <c r="GFH10" s="175"/>
      <c r="GFI10" s="175"/>
      <c r="GFJ10" s="175"/>
      <c r="GFK10" s="175"/>
      <c r="GFL10" s="175"/>
      <c r="GFM10" s="175"/>
      <c r="GFN10" s="175"/>
      <c r="GFO10" s="175"/>
      <c r="GFP10" s="175"/>
      <c r="GFQ10" s="175"/>
      <c r="GFR10" s="175"/>
      <c r="GFS10" s="175"/>
      <c r="GFT10" s="175"/>
      <c r="GFU10" s="175"/>
      <c r="GFV10" s="175"/>
      <c r="GFW10" s="175"/>
      <c r="GFX10" s="175"/>
      <c r="GFY10" s="175"/>
      <c r="GFZ10" s="175"/>
      <c r="GGA10" s="175"/>
      <c r="GGB10" s="175"/>
      <c r="GGC10" s="175"/>
      <c r="GGD10" s="175"/>
      <c r="GGE10" s="175"/>
      <c r="GGF10" s="175"/>
      <c r="GGG10" s="175"/>
      <c r="GGH10" s="175"/>
      <c r="GGI10" s="175"/>
      <c r="GGJ10" s="175"/>
      <c r="GGK10" s="175"/>
      <c r="GGL10" s="175"/>
      <c r="GGM10" s="175"/>
      <c r="GGN10" s="175"/>
      <c r="GGO10" s="175"/>
      <c r="GGP10" s="175"/>
      <c r="GGQ10" s="175"/>
      <c r="GGR10" s="175"/>
      <c r="GGS10" s="175"/>
      <c r="GGT10" s="175"/>
      <c r="GGU10" s="175"/>
      <c r="GGV10" s="175"/>
      <c r="GGW10" s="175"/>
      <c r="GGX10" s="175"/>
      <c r="GGY10" s="175"/>
      <c r="GGZ10" s="175"/>
      <c r="GHA10" s="175"/>
      <c r="GHB10" s="175"/>
      <c r="GHC10" s="175"/>
      <c r="GHD10" s="175"/>
      <c r="GHE10" s="175"/>
      <c r="GHF10" s="175"/>
      <c r="GHG10" s="175"/>
      <c r="GHH10" s="175"/>
      <c r="GHI10" s="175"/>
      <c r="GHJ10" s="175"/>
      <c r="GHK10" s="175"/>
      <c r="GHL10" s="175"/>
      <c r="GHM10" s="175"/>
      <c r="GHN10" s="175"/>
      <c r="GHO10" s="175"/>
      <c r="GHP10" s="175"/>
      <c r="GHQ10" s="175"/>
      <c r="GHR10" s="175"/>
      <c r="GHS10" s="175"/>
      <c r="GHT10" s="175"/>
      <c r="GHU10" s="175"/>
      <c r="GHV10" s="175"/>
      <c r="GHW10" s="175"/>
      <c r="GHX10" s="175"/>
      <c r="GHY10" s="175"/>
      <c r="GHZ10" s="175"/>
      <c r="GIA10" s="175"/>
      <c r="GIB10" s="175"/>
      <c r="GIC10" s="175"/>
      <c r="GID10" s="175"/>
      <c r="GIE10" s="175"/>
      <c r="GIF10" s="175"/>
      <c r="GIG10" s="175"/>
      <c r="GIH10" s="175"/>
      <c r="GII10" s="175"/>
      <c r="GIJ10" s="175"/>
      <c r="GIK10" s="175"/>
      <c r="GIL10" s="175"/>
      <c r="GIM10" s="175"/>
      <c r="GIN10" s="175"/>
      <c r="GIO10" s="175"/>
      <c r="GIP10" s="175"/>
      <c r="GIQ10" s="175"/>
      <c r="GIR10" s="175"/>
      <c r="GIS10" s="175"/>
      <c r="GIT10" s="175"/>
      <c r="GIU10" s="175"/>
      <c r="GIV10" s="175"/>
      <c r="GIW10" s="175"/>
      <c r="GIX10" s="175"/>
      <c r="GIY10" s="175"/>
      <c r="GIZ10" s="175"/>
      <c r="GJA10" s="175"/>
      <c r="GJB10" s="175"/>
      <c r="GJC10" s="175"/>
      <c r="GJD10" s="175"/>
      <c r="GJE10" s="175"/>
      <c r="GJF10" s="175"/>
      <c r="GJG10" s="175"/>
      <c r="GJH10" s="175"/>
      <c r="GJI10" s="175"/>
      <c r="GJJ10" s="175"/>
      <c r="GJK10" s="175"/>
      <c r="GJL10" s="175"/>
      <c r="GJM10" s="175"/>
      <c r="GJN10" s="175"/>
      <c r="GJO10" s="175"/>
      <c r="GJP10" s="175"/>
      <c r="GJQ10" s="175"/>
      <c r="GJR10" s="175"/>
      <c r="GJS10" s="175"/>
      <c r="GJT10" s="175"/>
      <c r="GJU10" s="175"/>
      <c r="GJV10" s="175"/>
      <c r="GJW10" s="175"/>
      <c r="GJX10" s="175"/>
      <c r="GJY10" s="175"/>
      <c r="GJZ10" s="175"/>
      <c r="GKA10" s="175"/>
      <c r="GKB10" s="175"/>
      <c r="GKC10" s="175"/>
      <c r="GKD10" s="175"/>
      <c r="GKE10" s="175"/>
      <c r="GKF10" s="175"/>
      <c r="GKG10" s="175"/>
      <c r="GKH10" s="175"/>
      <c r="GKI10" s="175"/>
      <c r="GKJ10" s="175"/>
      <c r="GKK10" s="175"/>
      <c r="GKL10" s="175"/>
      <c r="GKM10" s="175"/>
      <c r="GKN10" s="175"/>
      <c r="GKO10" s="175"/>
      <c r="GKP10" s="175"/>
      <c r="GKQ10" s="175"/>
      <c r="GKR10" s="175"/>
      <c r="GKS10" s="175"/>
      <c r="GKT10" s="175"/>
      <c r="GKU10" s="175"/>
      <c r="GKV10" s="175"/>
      <c r="GKW10" s="175"/>
      <c r="GKX10" s="175"/>
      <c r="GKY10" s="175"/>
      <c r="GKZ10" s="175"/>
      <c r="GLA10" s="175"/>
      <c r="GLB10" s="175"/>
      <c r="GLC10" s="175"/>
      <c r="GLD10" s="175"/>
      <c r="GLE10" s="175"/>
      <c r="GLF10" s="175"/>
      <c r="GLG10" s="175"/>
      <c r="GLH10" s="175"/>
      <c r="GLI10" s="175"/>
      <c r="GLJ10" s="175"/>
      <c r="GLK10" s="175"/>
      <c r="GLL10" s="175"/>
      <c r="GLM10" s="175"/>
      <c r="GLN10" s="175"/>
      <c r="GLO10" s="175"/>
      <c r="GLP10" s="175"/>
      <c r="GLQ10" s="175"/>
      <c r="GLR10" s="175"/>
      <c r="GLS10" s="175"/>
      <c r="GLT10" s="175"/>
      <c r="GLU10" s="175"/>
      <c r="GLV10" s="175"/>
      <c r="GLW10" s="175"/>
      <c r="GLX10" s="175"/>
      <c r="GLY10" s="175"/>
      <c r="GLZ10" s="175"/>
      <c r="GMA10" s="175"/>
      <c r="GMB10" s="175"/>
      <c r="GMC10" s="175"/>
      <c r="GMD10" s="175"/>
      <c r="GME10" s="175"/>
      <c r="GMF10" s="175"/>
      <c r="GMG10" s="175"/>
      <c r="GMH10" s="175"/>
      <c r="GMI10" s="175"/>
      <c r="GMJ10" s="175"/>
      <c r="GMK10" s="175"/>
      <c r="GML10" s="175"/>
      <c r="GMM10" s="175"/>
      <c r="GMN10" s="175"/>
      <c r="GMO10" s="175"/>
      <c r="GMP10" s="175"/>
      <c r="GMQ10" s="175"/>
      <c r="GMR10" s="175"/>
      <c r="GMS10" s="175"/>
      <c r="GMT10" s="175"/>
      <c r="GMU10" s="175"/>
      <c r="GMV10" s="175"/>
      <c r="GMW10" s="175"/>
      <c r="GMX10" s="175"/>
      <c r="GMY10" s="175"/>
      <c r="GMZ10" s="175"/>
      <c r="GNA10" s="175"/>
      <c r="GNB10" s="175"/>
      <c r="GNC10" s="175"/>
      <c r="GND10" s="175"/>
      <c r="GNE10" s="175"/>
      <c r="GNF10" s="175"/>
      <c r="GNG10" s="175"/>
      <c r="GNH10" s="175"/>
      <c r="GNI10" s="175"/>
      <c r="GNJ10" s="175"/>
      <c r="GNK10" s="175"/>
      <c r="GNL10" s="175"/>
      <c r="GNM10" s="175"/>
      <c r="GNN10" s="175"/>
      <c r="GNO10" s="175"/>
      <c r="GNP10" s="175"/>
      <c r="GNQ10" s="175"/>
      <c r="GNR10" s="175"/>
      <c r="GNS10" s="175"/>
      <c r="GNT10" s="175"/>
      <c r="GNU10" s="175"/>
      <c r="GNV10" s="175"/>
      <c r="GNW10" s="175"/>
      <c r="GNX10" s="175"/>
      <c r="GNY10" s="175"/>
      <c r="GNZ10" s="175"/>
      <c r="GOA10" s="175"/>
      <c r="GOB10" s="175"/>
      <c r="GOC10" s="175"/>
      <c r="GOD10" s="175"/>
      <c r="GOE10" s="175"/>
      <c r="GOF10" s="175"/>
      <c r="GOG10" s="175"/>
      <c r="GOH10" s="175"/>
      <c r="GOI10" s="175"/>
      <c r="GOJ10" s="175"/>
      <c r="GOK10" s="175"/>
      <c r="GOL10" s="175"/>
      <c r="GOM10" s="175"/>
      <c r="GON10" s="175"/>
      <c r="GOO10" s="175"/>
      <c r="GOP10" s="175"/>
      <c r="GOQ10" s="175"/>
      <c r="GOR10" s="175"/>
      <c r="GOS10" s="175"/>
      <c r="GOT10" s="175"/>
      <c r="GOU10" s="175"/>
      <c r="GOV10" s="175"/>
      <c r="GOW10" s="175"/>
      <c r="GOX10" s="175"/>
      <c r="GOY10" s="175"/>
      <c r="GOZ10" s="175"/>
      <c r="GPA10" s="175"/>
      <c r="GPB10" s="175"/>
      <c r="GPC10" s="175"/>
      <c r="GPD10" s="175"/>
      <c r="GPE10" s="175"/>
      <c r="GPF10" s="175"/>
      <c r="GPG10" s="175"/>
      <c r="GPH10" s="175"/>
      <c r="GPI10" s="175"/>
      <c r="GPJ10" s="175"/>
      <c r="GPK10" s="175"/>
      <c r="GPL10" s="175"/>
      <c r="GPM10" s="175"/>
      <c r="GPN10" s="175"/>
      <c r="GPO10" s="175"/>
      <c r="GPP10" s="175"/>
      <c r="GPQ10" s="175"/>
      <c r="GPR10" s="175"/>
      <c r="GPS10" s="175"/>
      <c r="GPT10" s="175"/>
      <c r="GPU10" s="175"/>
      <c r="GPV10" s="175"/>
      <c r="GPW10" s="175"/>
      <c r="GPX10" s="175"/>
      <c r="GPY10" s="175"/>
      <c r="GPZ10" s="175"/>
      <c r="GQA10" s="175"/>
      <c r="GQB10" s="175"/>
      <c r="GQC10" s="175"/>
      <c r="GQD10" s="175"/>
      <c r="GQE10" s="175"/>
      <c r="GQF10" s="175"/>
      <c r="GQG10" s="175"/>
      <c r="GQH10" s="175"/>
      <c r="GQI10" s="175"/>
      <c r="GQJ10" s="175"/>
      <c r="GQK10" s="175"/>
      <c r="GQL10" s="175"/>
      <c r="GQM10" s="175"/>
      <c r="GQN10" s="175"/>
      <c r="GQO10" s="175"/>
      <c r="GQP10" s="175"/>
      <c r="GQQ10" s="175"/>
      <c r="GQR10" s="175"/>
      <c r="GQS10" s="175"/>
      <c r="GQT10" s="175"/>
      <c r="GQU10" s="175"/>
      <c r="GQV10" s="175"/>
      <c r="GQW10" s="175"/>
      <c r="GQX10" s="175"/>
      <c r="GQY10" s="175"/>
      <c r="GQZ10" s="175"/>
      <c r="GRA10" s="175"/>
      <c r="GRB10" s="175"/>
      <c r="GRC10" s="175"/>
      <c r="GRD10" s="175"/>
      <c r="GRE10" s="175"/>
      <c r="GRF10" s="175"/>
      <c r="GRG10" s="175"/>
      <c r="GRH10" s="175"/>
      <c r="GRI10" s="175"/>
      <c r="GRJ10" s="175"/>
      <c r="GRK10" s="175"/>
      <c r="GRL10" s="175"/>
      <c r="GRM10" s="175"/>
      <c r="GRN10" s="175"/>
      <c r="GRO10" s="175"/>
      <c r="GRP10" s="175"/>
      <c r="GRQ10" s="175"/>
      <c r="GRR10" s="175"/>
      <c r="GRS10" s="175"/>
      <c r="GRT10" s="175"/>
      <c r="GRU10" s="175"/>
      <c r="GRV10" s="175"/>
      <c r="GRW10" s="175"/>
      <c r="GRX10" s="175"/>
      <c r="GRY10" s="175"/>
      <c r="GRZ10" s="175"/>
      <c r="GSA10" s="175"/>
      <c r="GSB10" s="175"/>
      <c r="GSC10" s="175"/>
      <c r="GSD10" s="175"/>
      <c r="GSE10" s="175"/>
      <c r="GSF10" s="175"/>
      <c r="GSG10" s="175"/>
      <c r="GSH10" s="175"/>
      <c r="GSI10" s="175"/>
      <c r="GSJ10" s="175"/>
      <c r="GSK10" s="175"/>
      <c r="GSL10" s="175"/>
      <c r="GSM10" s="175"/>
      <c r="GSN10" s="175"/>
      <c r="GSO10" s="175"/>
      <c r="GSP10" s="175"/>
      <c r="GSQ10" s="175"/>
      <c r="GSR10" s="175"/>
      <c r="GSS10" s="175"/>
      <c r="GST10" s="175"/>
      <c r="GSU10" s="175"/>
      <c r="GSV10" s="175"/>
      <c r="GSW10" s="175"/>
      <c r="GSX10" s="175"/>
      <c r="GSY10" s="175"/>
      <c r="GSZ10" s="175"/>
      <c r="GTA10" s="175"/>
      <c r="GTB10" s="175"/>
      <c r="GTC10" s="175"/>
      <c r="GTD10" s="175"/>
      <c r="GTE10" s="175"/>
      <c r="GTF10" s="175"/>
      <c r="GTG10" s="175"/>
      <c r="GTH10" s="175"/>
      <c r="GTI10" s="175"/>
      <c r="GTJ10" s="175"/>
      <c r="GTK10" s="175"/>
      <c r="GTL10" s="175"/>
      <c r="GTM10" s="175"/>
      <c r="GTN10" s="175"/>
      <c r="GTO10" s="175"/>
      <c r="GTP10" s="175"/>
      <c r="GTQ10" s="175"/>
      <c r="GTR10" s="175"/>
      <c r="GTS10" s="175"/>
      <c r="GTT10" s="175"/>
      <c r="GTU10" s="175"/>
      <c r="GTV10" s="175"/>
      <c r="GTW10" s="175"/>
      <c r="GTX10" s="175"/>
      <c r="GTY10" s="175"/>
      <c r="GTZ10" s="175"/>
      <c r="GUA10" s="175"/>
      <c r="GUB10" s="175"/>
      <c r="GUC10" s="175"/>
      <c r="GUD10" s="175"/>
      <c r="GUE10" s="175"/>
      <c r="GUF10" s="175"/>
      <c r="GUG10" s="175"/>
      <c r="GUH10" s="175"/>
      <c r="GUI10" s="175"/>
      <c r="GUJ10" s="175"/>
      <c r="GUK10" s="175"/>
      <c r="GUL10" s="175"/>
      <c r="GUM10" s="175"/>
      <c r="GUN10" s="175"/>
      <c r="GUO10" s="175"/>
      <c r="GUP10" s="175"/>
      <c r="GUQ10" s="175"/>
      <c r="GUR10" s="175"/>
      <c r="GUS10" s="175"/>
      <c r="GUT10" s="175"/>
      <c r="GUU10" s="175"/>
      <c r="GUV10" s="175"/>
      <c r="GUW10" s="175"/>
      <c r="GUX10" s="175"/>
      <c r="GUY10" s="175"/>
      <c r="GUZ10" s="175"/>
      <c r="GVA10" s="175"/>
      <c r="GVB10" s="175"/>
      <c r="GVC10" s="175"/>
      <c r="GVD10" s="175"/>
      <c r="GVE10" s="175"/>
      <c r="GVF10" s="175"/>
      <c r="GVG10" s="175"/>
      <c r="GVH10" s="175"/>
      <c r="GVI10" s="175"/>
      <c r="GVJ10" s="175"/>
      <c r="GVK10" s="175"/>
      <c r="GVL10" s="175"/>
      <c r="GVM10" s="175"/>
      <c r="GVN10" s="175"/>
      <c r="GVO10" s="175"/>
      <c r="GVP10" s="175"/>
      <c r="GVQ10" s="175"/>
      <c r="GVR10" s="175"/>
      <c r="GVS10" s="175"/>
      <c r="GVT10" s="175"/>
      <c r="GVU10" s="175"/>
      <c r="GVV10" s="175"/>
      <c r="GVW10" s="175"/>
      <c r="GVX10" s="175"/>
      <c r="GVY10" s="175"/>
      <c r="GVZ10" s="175"/>
      <c r="GWA10" s="175"/>
      <c r="GWB10" s="175"/>
      <c r="GWC10" s="175"/>
      <c r="GWD10" s="175"/>
      <c r="GWE10" s="175"/>
      <c r="GWF10" s="175"/>
      <c r="GWG10" s="175"/>
      <c r="GWH10" s="175"/>
      <c r="GWI10" s="175"/>
      <c r="GWJ10" s="175"/>
      <c r="GWK10" s="175"/>
      <c r="GWL10" s="175"/>
      <c r="GWM10" s="175"/>
      <c r="GWN10" s="175"/>
      <c r="GWO10" s="175"/>
      <c r="GWP10" s="175"/>
      <c r="GWQ10" s="175"/>
      <c r="GWR10" s="175"/>
      <c r="GWS10" s="175"/>
      <c r="GWT10" s="175"/>
      <c r="GWU10" s="175"/>
      <c r="GWV10" s="175"/>
      <c r="GWW10" s="175"/>
      <c r="GWX10" s="175"/>
      <c r="GWY10" s="175"/>
      <c r="GWZ10" s="175"/>
      <c r="GXA10" s="175"/>
      <c r="GXB10" s="175"/>
      <c r="GXC10" s="175"/>
      <c r="GXD10" s="175"/>
      <c r="GXE10" s="175"/>
      <c r="GXF10" s="175"/>
      <c r="GXG10" s="175"/>
      <c r="GXH10" s="175"/>
      <c r="GXI10" s="175"/>
      <c r="GXJ10" s="175"/>
      <c r="GXK10" s="175"/>
      <c r="GXL10" s="175"/>
      <c r="GXM10" s="175"/>
      <c r="GXN10" s="175"/>
      <c r="GXO10" s="175"/>
      <c r="GXP10" s="175"/>
      <c r="GXQ10" s="175"/>
      <c r="GXR10" s="175"/>
      <c r="GXS10" s="175"/>
      <c r="GXT10" s="175"/>
      <c r="GXU10" s="175"/>
      <c r="GXV10" s="175"/>
      <c r="GXW10" s="175"/>
      <c r="GXX10" s="175"/>
      <c r="GXY10" s="175"/>
      <c r="GXZ10" s="175"/>
      <c r="GYA10" s="175"/>
      <c r="GYB10" s="175"/>
      <c r="GYC10" s="175"/>
      <c r="GYD10" s="175"/>
      <c r="GYE10" s="175"/>
      <c r="GYF10" s="175"/>
      <c r="GYG10" s="175"/>
      <c r="GYH10" s="175"/>
      <c r="GYI10" s="175"/>
      <c r="GYJ10" s="175"/>
      <c r="GYK10" s="175"/>
      <c r="GYL10" s="175"/>
      <c r="GYM10" s="175"/>
      <c r="GYN10" s="175"/>
      <c r="GYO10" s="175"/>
      <c r="GYP10" s="175"/>
      <c r="GYQ10" s="175"/>
      <c r="GYR10" s="175"/>
      <c r="GYS10" s="175"/>
      <c r="GYT10" s="175"/>
      <c r="GYU10" s="175"/>
      <c r="GYV10" s="175"/>
      <c r="GYW10" s="175"/>
      <c r="GYX10" s="175"/>
      <c r="GYY10" s="175"/>
      <c r="GYZ10" s="175"/>
      <c r="GZA10" s="175"/>
      <c r="GZB10" s="175"/>
      <c r="GZC10" s="175"/>
      <c r="GZD10" s="175"/>
      <c r="GZE10" s="175"/>
      <c r="GZF10" s="175"/>
      <c r="GZG10" s="175"/>
      <c r="GZH10" s="175"/>
      <c r="GZI10" s="175"/>
      <c r="GZJ10" s="175"/>
      <c r="GZK10" s="175"/>
      <c r="GZL10" s="175"/>
      <c r="GZM10" s="175"/>
      <c r="GZN10" s="175"/>
      <c r="GZO10" s="175"/>
      <c r="GZP10" s="175"/>
      <c r="GZQ10" s="175"/>
      <c r="GZR10" s="175"/>
      <c r="GZS10" s="175"/>
      <c r="GZT10" s="175"/>
      <c r="GZU10" s="175"/>
      <c r="GZV10" s="175"/>
      <c r="GZW10" s="175"/>
      <c r="GZX10" s="175"/>
      <c r="GZY10" s="175"/>
      <c r="GZZ10" s="175"/>
      <c r="HAA10" s="175"/>
      <c r="HAB10" s="175"/>
      <c r="HAC10" s="175"/>
      <c r="HAD10" s="175"/>
      <c r="HAE10" s="175"/>
      <c r="HAF10" s="175"/>
      <c r="HAG10" s="175"/>
      <c r="HAH10" s="175"/>
      <c r="HAI10" s="175"/>
      <c r="HAJ10" s="175"/>
      <c r="HAK10" s="175"/>
      <c r="HAL10" s="175"/>
      <c r="HAM10" s="175"/>
      <c r="HAN10" s="175"/>
      <c r="HAO10" s="175"/>
      <c r="HAP10" s="175"/>
      <c r="HAQ10" s="175"/>
      <c r="HAR10" s="175"/>
      <c r="HAS10" s="175"/>
      <c r="HAT10" s="175"/>
      <c r="HAU10" s="175"/>
      <c r="HAV10" s="175"/>
      <c r="HAW10" s="175"/>
      <c r="HAX10" s="175"/>
      <c r="HAY10" s="175"/>
      <c r="HAZ10" s="175"/>
      <c r="HBA10" s="175"/>
      <c r="HBB10" s="175"/>
      <c r="HBC10" s="175"/>
      <c r="HBD10" s="175"/>
      <c r="HBE10" s="175"/>
      <c r="HBF10" s="175"/>
      <c r="HBG10" s="175"/>
      <c r="HBH10" s="175"/>
      <c r="HBI10" s="175"/>
      <c r="HBJ10" s="175"/>
      <c r="HBK10" s="175"/>
      <c r="HBL10" s="175"/>
      <c r="HBM10" s="175"/>
      <c r="HBN10" s="175"/>
      <c r="HBO10" s="175"/>
      <c r="HBP10" s="175"/>
      <c r="HBQ10" s="175"/>
      <c r="HBR10" s="175"/>
      <c r="HBS10" s="175"/>
      <c r="HBT10" s="175"/>
      <c r="HBU10" s="175"/>
      <c r="HBV10" s="175"/>
      <c r="HBW10" s="175"/>
      <c r="HBX10" s="175"/>
      <c r="HBY10" s="175"/>
      <c r="HBZ10" s="175"/>
      <c r="HCA10" s="175"/>
      <c r="HCB10" s="175"/>
      <c r="HCC10" s="175"/>
      <c r="HCD10" s="175"/>
      <c r="HCE10" s="175"/>
      <c r="HCF10" s="175"/>
      <c r="HCG10" s="175"/>
      <c r="HCH10" s="175"/>
      <c r="HCI10" s="175"/>
      <c r="HCJ10" s="175"/>
      <c r="HCK10" s="175"/>
      <c r="HCL10" s="175"/>
      <c r="HCM10" s="175"/>
      <c r="HCN10" s="175"/>
      <c r="HCO10" s="175"/>
      <c r="HCP10" s="175"/>
      <c r="HCQ10" s="175"/>
      <c r="HCR10" s="175"/>
      <c r="HCS10" s="175"/>
      <c r="HCT10" s="175"/>
      <c r="HCU10" s="175"/>
      <c r="HCV10" s="175"/>
      <c r="HCW10" s="175"/>
      <c r="HCX10" s="175"/>
      <c r="HCY10" s="175"/>
      <c r="HCZ10" s="175"/>
      <c r="HDA10" s="175"/>
      <c r="HDB10" s="175"/>
      <c r="HDC10" s="175"/>
      <c r="HDD10" s="175"/>
      <c r="HDE10" s="175"/>
      <c r="HDF10" s="175"/>
      <c r="HDG10" s="175"/>
      <c r="HDH10" s="175"/>
      <c r="HDI10" s="175"/>
      <c r="HDJ10" s="175"/>
      <c r="HDK10" s="175"/>
      <c r="HDL10" s="175"/>
      <c r="HDM10" s="175"/>
      <c r="HDN10" s="175"/>
      <c r="HDO10" s="175"/>
      <c r="HDP10" s="175"/>
      <c r="HDQ10" s="175"/>
      <c r="HDR10" s="175"/>
      <c r="HDS10" s="175"/>
      <c r="HDT10" s="175"/>
      <c r="HDU10" s="175"/>
      <c r="HDV10" s="175"/>
      <c r="HDW10" s="175"/>
      <c r="HDX10" s="175"/>
      <c r="HDY10" s="175"/>
      <c r="HDZ10" s="175"/>
      <c r="HEA10" s="175"/>
      <c r="HEB10" s="175"/>
      <c r="HEC10" s="175"/>
      <c r="HED10" s="175"/>
      <c r="HEE10" s="175"/>
      <c r="HEF10" s="175"/>
      <c r="HEG10" s="175"/>
      <c r="HEH10" s="175"/>
      <c r="HEI10" s="175"/>
      <c r="HEJ10" s="175"/>
      <c r="HEK10" s="175"/>
      <c r="HEL10" s="175"/>
      <c r="HEM10" s="175"/>
      <c r="HEN10" s="175"/>
      <c r="HEO10" s="175"/>
      <c r="HEP10" s="175"/>
      <c r="HEQ10" s="175"/>
      <c r="HER10" s="175"/>
      <c r="HES10" s="175"/>
      <c r="HET10" s="175"/>
      <c r="HEU10" s="175"/>
      <c r="HEV10" s="175"/>
      <c r="HEW10" s="175"/>
      <c r="HEX10" s="175"/>
      <c r="HEY10" s="175"/>
      <c r="HEZ10" s="175"/>
      <c r="HFA10" s="175"/>
      <c r="HFB10" s="175"/>
      <c r="HFC10" s="175"/>
      <c r="HFD10" s="175"/>
      <c r="HFE10" s="175"/>
      <c r="HFF10" s="175"/>
      <c r="HFG10" s="175"/>
      <c r="HFH10" s="175"/>
      <c r="HFI10" s="175"/>
      <c r="HFJ10" s="175"/>
      <c r="HFK10" s="175"/>
      <c r="HFL10" s="175"/>
      <c r="HFM10" s="175"/>
      <c r="HFN10" s="175"/>
      <c r="HFO10" s="175"/>
      <c r="HFP10" s="175"/>
      <c r="HFQ10" s="175"/>
      <c r="HFR10" s="175"/>
      <c r="HFS10" s="175"/>
      <c r="HFT10" s="175"/>
      <c r="HFU10" s="175"/>
      <c r="HFV10" s="175"/>
      <c r="HFW10" s="175"/>
      <c r="HFX10" s="175"/>
      <c r="HFY10" s="175"/>
      <c r="HFZ10" s="175"/>
      <c r="HGA10" s="175"/>
      <c r="HGB10" s="175"/>
      <c r="HGC10" s="175"/>
      <c r="HGD10" s="175"/>
      <c r="HGE10" s="175"/>
      <c r="HGF10" s="175"/>
      <c r="HGG10" s="175"/>
      <c r="HGH10" s="175"/>
      <c r="HGI10" s="175"/>
      <c r="HGJ10" s="175"/>
      <c r="HGK10" s="175"/>
      <c r="HGL10" s="175"/>
      <c r="HGM10" s="175"/>
      <c r="HGN10" s="175"/>
      <c r="HGO10" s="175"/>
      <c r="HGP10" s="175"/>
      <c r="HGQ10" s="175"/>
      <c r="HGR10" s="175"/>
      <c r="HGS10" s="175"/>
      <c r="HGT10" s="175"/>
      <c r="HGU10" s="175"/>
      <c r="HGV10" s="175"/>
      <c r="HGW10" s="175"/>
      <c r="HGX10" s="175"/>
      <c r="HGY10" s="175"/>
      <c r="HGZ10" s="175"/>
      <c r="HHA10" s="175"/>
      <c r="HHB10" s="175"/>
      <c r="HHC10" s="175"/>
      <c r="HHD10" s="175"/>
      <c r="HHE10" s="175"/>
      <c r="HHF10" s="175"/>
      <c r="HHG10" s="175"/>
      <c r="HHH10" s="175"/>
      <c r="HHI10" s="175"/>
      <c r="HHJ10" s="175"/>
      <c r="HHK10" s="175"/>
      <c r="HHL10" s="175"/>
      <c r="HHM10" s="175"/>
      <c r="HHN10" s="175"/>
      <c r="HHO10" s="175"/>
      <c r="HHP10" s="175"/>
      <c r="HHQ10" s="175"/>
      <c r="HHR10" s="175"/>
      <c r="HHS10" s="175"/>
      <c r="HHT10" s="175"/>
      <c r="HHU10" s="175"/>
      <c r="HHV10" s="175"/>
      <c r="HHW10" s="175"/>
      <c r="HHX10" s="175"/>
      <c r="HHY10" s="175"/>
      <c r="HHZ10" s="175"/>
      <c r="HIA10" s="175"/>
      <c r="HIB10" s="175"/>
      <c r="HIC10" s="175"/>
      <c r="HID10" s="175"/>
      <c r="HIE10" s="175"/>
      <c r="HIF10" s="175"/>
      <c r="HIG10" s="175"/>
      <c r="HIH10" s="175"/>
      <c r="HII10" s="175"/>
      <c r="HIJ10" s="175"/>
      <c r="HIK10" s="175"/>
      <c r="HIL10" s="175"/>
      <c r="HIM10" s="175"/>
      <c r="HIN10" s="175"/>
      <c r="HIO10" s="175"/>
      <c r="HIP10" s="175"/>
      <c r="HIQ10" s="175"/>
      <c r="HIR10" s="175"/>
      <c r="HIS10" s="175"/>
      <c r="HIT10" s="175"/>
      <c r="HIU10" s="175"/>
      <c r="HIV10" s="175"/>
      <c r="HIW10" s="175"/>
      <c r="HIX10" s="175"/>
      <c r="HIY10" s="175"/>
      <c r="HIZ10" s="175"/>
      <c r="HJA10" s="175"/>
      <c r="HJB10" s="175"/>
      <c r="HJC10" s="175"/>
      <c r="HJD10" s="175"/>
      <c r="HJE10" s="175"/>
      <c r="HJF10" s="175"/>
      <c r="HJG10" s="175"/>
      <c r="HJH10" s="175"/>
      <c r="HJI10" s="175"/>
      <c r="HJJ10" s="175"/>
      <c r="HJK10" s="175"/>
      <c r="HJL10" s="175"/>
      <c r="HJM10" s="175"/>
      <c r="HJN10" s="175"/>
      <c r="HJO10" s="175"/>
      <c r="HJP10" s="175"/>
      <c r="HJQ10" s="175"/>
      <c r="HJR10" s="175"/>
      <c r="HJS10" s="175"/>
      <c r="HJT10" s="175"/>
      <c r="HJU10" s="175"/>
      <c r="HJV10" s="175"/>
      <c r="HJW10" s="175"/>
      <c r="HJX10" s="175"/>
      <c r="HJY10" s="175"/>
      <c r="HJZ10" s="175"/>
      <c r="HKA10" s="175"/>
      <c r="HKB10" s="175"/>
      <c r="HKC10" s="175"/>
      <c r="HKD10" s="175"/>
      <c r="HKE10" s="175"/>
      <c r="HKF10" s="175"/>
      <c r="HKG10" s="175"/>
      <c r="HKH10" s="175"/>
      <c r="HKI10" s="175"/>
      <c r="HKJ10" s="175"/>
      <c r="HKK10" s="175"/>
      <c r="HKL10" s="175"/>
      <c r="HKM10" s="175"/>
      <c r="HKN10" s="175"/>
      <c r="HKO10" s="175"/>
      <c r="HKP10" s="175"/>
      <c r="HKQ10" s="175"/>
      <c r="HKR10" s="175"/>
      <c r="HKS10" s="175"/>
      <c r="HKT10" s="175"/>
      <c r="HKU10" s="175"/>
      <c r="HKV10" s="175"/>
      <c r="HKW10" s="175"/>
      <c r="HKX10" s="175"/>
      <c r="HKY10" s="175"/>
      <c r="HKZ10" s="175"/>
      <c r="HLA10" s="175"/>
      <c r="HLB10" s="175"/>
      <c r="HLC10" s="175"/>
      <c r="HLD10" s="175"/>
      <c r="HLE10" s="175"/>
      <c r="HLF10" s="175"/>
      <c r="HLG10" s="175"/>
      <c r="HLH10" s="175"/>
      <c r="HLI10" s="175"/>
      <c r="HLJ10" s="175"/>
      <c r="HLK10" s="175"/>
      <c r="HLL10" s="175"/>
      <c r="HLM10" s="175"/>
      <c r="HLN10" s="175"/>
      <c r="HLO10" s="175"/>
      <c r="HLP10" s="175"/>
      <c r="HLQ10" s="175"/>
      <c r="HLR10" s="175"/>
      <c r="HLS10" s="175"/>
      <c r="HLT10" s="175"/>
      <c r="HLU10" s="175"/>
      <c r="HLV10" s="175"/>
      <c r="HLW10" s="175"/>
      <c r="HLX10" s="175"/>
      <c r="HLY10" s="175"/>
      <c r="HLZ10" s="175"/>
      <c r="HMA10" s="175"/>
      <c r="HMB10" s="175"/>
      <c r="HMC10" s="175"/>
      <c r="HMD10" s="175"/>
      <c r="HME10" s="175"/>
      <c r="HMF10" s="175"/>
      <c r="HMG10" s="175"/>
      <c r="HMH10" s="175"/>
      <c r="HMI10" s="175"/>
      <c r="HMJ10" s="175"/>
      <c r="HMK10" s="175"/>
      <c r="HML10" s="175"/>
      <c r="HMM10" s="175"/>
      <c r="HMN10" s="175"/>
      <c r="HMO10" s="175"/>
      <c r="HMP10" s="175"/>
      <c r="HMQ10" s="175"/>
      <c r="HMR10" s="175"/>
      <c r="HMS10" s="175"/>
      <c r="HMT10" s="175"/>
      <c r="HMU10" s="175"/>
      <c r="HMV10" s="175"/>
      <c r="HMW10" s="175"/>
      <c r="HMX10" s="175"/>
      <c r="HMY10" s="175"/>
      <c r="HMZ10" s="175"/>
      <c r="HNA10" s="175"/>
      <c r="HNB10" s="175"/>
      <c r="HNC10" s="175"/>
      <c r="HND10" s="175"/>
      <c r="HNE10" s="175"/>
      <c r="HNF10" s="175"/>
      <c r="HNG10" s="175"/>
      <c r="HNH10" s="175"/>
      <c r="HNI10" s="175"/>
      <c r="HNJ10" s="175"/>
      <c r="HNK10" s="175"/>
      <c r="HNL10" s="175"/>
      <c r="HNM10" s="175"/>
      <c r="HNN10" s="175"/>
      <c r="HNO10" s="175"/>
      <c r="HNP10" s="175"/>
      <c r="HNQ10" s="175"/>
      <c r="HNR10" s="175"/>
      <c r="HNS10" s="175"/>
      <c r="HNT10" s="175"/>
      <c r="HNU10" s="175"/>
      <c r="HNV10" s="175"/>
      <c r="HNW10" s="175"/>
      <c r="HNX10" s="175"/>
      <c r="HNY10" s="175"/>
      <c r="HNZ10" s="175"/>
      <c r="HOA10" s="175"/>
      <c r="HOB10" s="175"/>
      <c r="HOC10" s="175"/>
      <c r="HOD10" s="175"/>
      <c r="HOE10" s="175"/>
      <c r="HOF10" s="175"/>
      <c r="HOG10" s="175"/>
      <c r="HOH10" s="175"/>
      <c r="HOI10" s="175"/>
      <c r="HOJ10" s="175"/>
      <c r="HOK10" s="175"/>
      <c r="HOL10" s="175"/>
      <c r="HOM10" s="175"/>
      <c r="HON10" s="175"/>
      <c r="HOO10" s="175"/>
      <c r="HOP10" s="175"/>
      <c r="HOQ10" s="175"/>
      <c r="HOR10" s="175"/>
      <c r="HOS10" s="175"/>
      <c r="HOT10" s="175"/>
      <c r="HOU10" s="175"/>
      <c r="HOV10" s="175"/>
      <c r="HOW10" s="175"/>
      <c r="HOX10" s="175"/>
      <c r="HOY10" s="175"/>
      <c r="HOZ10" s="175"/>
      <c r="HPA10" s="175"/>
      <c r="HPB10" s="175"/>
      <c r="HPC10" s="175"/>
      <c r="HPD10" s="175"/>
      <c r="HPE10" s="175"/>
      <c r="HPF10" s="175"/>
      <c r="HPG10" s="175"/>
      <c r="HPH10" s="175"/>
      <c r="HPI10" s="175"/>
      <c r="HPJ10" s="175"/>
      <c r="HPK10" s="175"/>
      <c r="HPL10" s="175"/>
      <c r="HPM10" s="175"/>
      <c r="HPN10" s="175"/>
      <c r="HPO10" s="175"/>
      <c r="HPP10" s="175"/>
      <c r="HPQ10" s="175"/>
      <c r="HPR10" s="175"/>
      <c r="HPS10" s="175"/>
      <c r="HPT10" s="175"/>
      <c r="HPU10" s="175"/>
      <c r="HPV10" s="175"/>
      <c r="HPW10" s="175"/>
      <c r="HPX10" s="175"/>
      <c r="HPY10" s="175"/>
      <c r="HPZ10" s="175"/>
      <c r="HQA10" s="175"/>
      <c r="HQB10" s="175"/>
      <c r="HQC10" s="175"/>
      <c r="HQD10" s="175"/>
      <c r="HQE10" s="175"/>
      <c r="HQF10" s="175"/>
      <c r="HQG10" s="175"/>
      <c r="HQH10" s="175"/>
      <c r="HQI10" s="175"/>
      <c r="HQJ10" s="175"/>
      <c r="HQK10" s="175"/>
      <c r="HQL10" s="175"/>
      <c r="HQM10" s="175"/>
      <c r="HQN10" s="175"/>
      <c r="HQO10" s="175"/>
      <c r="HQP10" s="175"/>
      <c r="HQQ10" s="175"/>
      <c r="HQR10" s="175"/>
      <c r="HQS10" s="175"/>
      <c r="HQT10" s="175"/>
      <c r="HQU10" s="175"/>
      <c r="HQV10" s="175"/>
      <c r="HQW10" s="175"/>
      <c r="HQX10" s="175"/>
      <c r="HQY10" s="175"/>
      <c r="HQZ10" s="175"/>
      <c r="HRA10" s="175"/>
      <c r="HRB10" s="175"/>
      <c r="HRC10" s="175"/>
      <c r="HRD10" s="175"/>
      <c r="HRE10" s="175"/>
      <c r="HRF10" s="175"/>
      <c r="HRG10" s="175"/>
      <c r="HRH10" s="175"/>
      <c r="HRI10" s="175"/>
      <c r="HRJ10" s="175"/>
      <c r="HRK10" s="175"/>
      <c r="HRL10" s="175"/>
      <c r="HRM10" s="175"/>
      <c r="HRN10" s="175"/>
      <c r="HRO10" s="175"/>
      <c r="HRP10" s="175"/>
      <c r="HRQ10" s="175"/>
      <c r="HRR10" s="175"/>
      <c r="HRS10" s="175"/>
      <c r="HRT10" s="175"/>
      <c r="HRU10" s="175"/>
      <c r="HRV10" s="175"/>
      <c r="HRW10" s="175"/>
      <c r="HRX10" s="175"/>
      <c r="HRY10" s="175"/>
      <c r="HRZ10" s="175"/>
      <c r="HSA10" s="175"/>
      <c r="HSB10" s="175"/>
      <c r="HSC10" s="175"/>
      <c r="HSD10" s="175"/>
      <c r="HSE10" s="175"/>
      <c r="HSF10" s="175"/>
      <c r="HSG10" s="175"/>
      <c r="HSH10" s="175"/>
      <c r="HSI10" s="175"/>
      <c r="HSJ10" s="175"/>
      <c r="HSK10" s="175"/>
      <c r="HSL10" s="175"/>
      <c r="HSM10" s="175"/>
      <c r="HSN10" s="175"/>
      <c r="HSO10" s="175"/>
      <c r="HSP10" s="175"/>
      <c r="HSQ10" s="175"/>
      <c r="HSR10" s="175"/>
      <c r="HSS10" s="175"/>
      <c r="HST10" s="175"/>
      <c r="HSU10" s="175"/>
      <c r="HSV10" s="175"/>
      <c r="HSW10" s="175"/>
      <c r="HSX10" s="175"/>
      <c r="HSY10" s="175"/>
      <c r="HSZ10" s="175"/>
      <c r="HTA10" s="175"/>
      <c r="HTB10" s="175"/>
      <c r="HTC10" s="175"/>
      <c r="HTD10" s="175"/>
      <c r="HTE10" s="175"/>
      <c r="HTF10" s="175"/>
      <c r="HTG10" s="175"/>
      <c r="HTH10" s="175"/>
      <c r="HTI10" s="175"/>
      <c r="HTJ10" s="175"/>
      <c r="HTK10" s="175"/>
      <c r="HTL10" s="175"/>
      <c r="HTM10" s="175"/>
      <c r="HTN10" s="175"/>
      <c r="HTO10" s="175"/>
      <c r="HTP10" s="175"/>
      <c r="HTQ10" s="175"/>
      <c r="HTR10" s="175"/>
      <c r="HTS10" s="175"/>
      <c r="HTT10" s="175"/>
      <c r="HTU10" s="175"/>
      <c r="HTV10" s="175"/>
      <c r="HTW10" s="175"/>
      <c r="HTX10" s="175"/>
      <c r="HTY10" s="175"/>
      <c r="HTZ10" s="175"/>
      <c r="HUA10" s="175"/>
      <c r="HUB10" s="175"/>
      <c r="HUC10" s="175"/>
      <c r="HUD10" s="175"/>
      <c r="HUE10" s="175"/>
      <c r="HUF10" s="175"/>
      <c r="HUG10" s="175"/>
      <c r="HUH10" s="175"/>
      <c r="HUI10" s="175"/>
      <c r="HUJ10" s="175"/>
      <c r="HUK10" s="175"/>
      <c r="HUL10" s="175"/>
      <c r="HUM10" s="175"/>
      <c r="HUN10" s="175"/>
      <c r="HUO10" s="175"/>
      <c r="HUP10" s="175"/>
      <c r="HUQ10" s="175"/>
      <c r="HUR10" s="175"/>
      <c r="HUS10" s="175"/>
      <c r="HUT10" s="175"/>
      <c r="HUU10" s="175"/>
      <c r="HUV10" s="175"/>
      <c r="HUW10" s="175"/>
      <c r="HUX10" s="175"/>
      <c r="HUY10" s="175"/>
      <c r="HUZ10" s="175"/>
      <c r="HVA10" s="175"/>
      <c r="HVB10" s="175"/>
      <c r="HVC10" s="175"/>
      <c r="HVD10" s="175"/>
      <c r="HVE10" s="175"/>
      <c r="HVF10" s="175"/>
      <c r="HVG10" s="175"/>
      <c r="HVH10" s="175"/>
      <c r="HVI10" s="175"/>
      <c r="HVJ10" s="175"/>
      <c r="HVK10" s="175"/>
      <c r="HVL10" s="175"/>
      <c r="HVM10" s="175"/>
      <c r="HVN10" s="175"/>
      <c r="HVO10" s="175"/>
      <c r="HVP10" s="175"/>
      <c r="HVQ10" s="175"/>
      <c r="HVR10" s="175"/>
      <c r="HVS10" s="175"/>
      <c r="HVT10" s="175"/>
      <c r="HVU10" s="175"/>
      <c r="HVV10" s="175"/>
      <c r="HVW10" s="175"/>
      <c r="HVX10" s="175"/>
      <c r="HVY10" s="175"/>
      <c r="HVZ10" s="175"/>
      <c r="HWA10" s="175"/>
      <c r="HWB10" s="175"/>
      <c r="HWC10" s="175"/>
      <c r="HWD10" s="175"/>
      <c r="HWE10" s="175"/>
      <c r="HWF10" s="175"/>
      <c r="HWG10" s="175"/>
      <c r="HWH10" s="175"/>
      <c r="HWI10" s="175"/>
      <c r="HWJ10" s="175"/>
      <c r="HWK10" s="175"/>
      <c r="HWL10" s="175"/>
      <c r="HWM10" s="175"/>
      <c r="HWN10" s="175"/>
      <c r="HWO10" s="175"/>
      <c r="HWP10" s="175"/>
      <c r="HWQ10" s="175"/>
      <c r="HWR10" s="175"/>
      <c r="HWS10" s="175"/>
      <c r="HWT10" s="175"/>
      <c r="HWU10" s="175"/>
      <c r="HWV10" s="175"/>
      <c r="HWW10" s="175"/>
      <c r="HWX10" s="175"/>
      <c r="HWY10" s="175"/>
      <c r="HWZ10" s="175"/>
      <c r="HXA10" s="175"/>
      <c r="HXB10" s="175"/>
      <c r="HXC10" s="175"/>
      <c r="HXD10" s="175"/>
      <c r="HXE10" s="175"/>
      <c r="HXF10" s="175"/>
      <c r="HXG10" s="175"/>
      <c r="HXH10" s="175"/>
      <c r="HXI10" s="175"/>
      <c r="HXJ10" s="175"/>
      <c r="HXK10" s="175"/>
      <c r="HXL10" s="175"/>
      <c r="HXM10" s="175"/>
      <c r="HXN10" s="175"/>
      <c r="HXO10" s="175"/>
      <c r="HXP10" s="175"/>
      <c r="HXQ10" s="175"/>
      <c r="HXR10" s="175"/>
      <c r="HXS10" s="175"/>
      <c r="HXT10" s="175"/>
      <c r="HXU10" s="175"/>
      <c r="HXV10" s="175"/>
      <c r="HXW10" s="175"/>
      <c r="HXX10" s="175"/>
      <c r="HXY10" s="175"/>
      <c r="HXZ10" s="175"/>
      <c r="HYA10" s="175"/>
      <c r="HYB10" s="175"/>
      <c r="HYC10" s="175"/>
      <c r="HYD10" s="175"/>
      <c r="HYE10" s="175"/>
      <c r="HYF10" s="175"/>
      <c r="HYG10" s="175"/>
      <c r="HYH10" s="175"/>
      <c r="HYI10" s="175"/>
      <c r="HYJ10" s="175"/>
      <c r="HYK10" s="175"/>
      <c r="HYL10" s="175"/>
      <c r="HYM10" s="175"/>
      <c r="HYN10" s="175"/>
      <c r="HYO10" s="175"/>
      <c r="HYP10" s="175"/>
      <c r="HYQ10" s="175"/>
      <c r="HYR10" s="175"/>
      <c r="HYS10" s="175"/>
      <c r="HYT10" s="175"/>
      <c r="HYU10" s="175"/>
      <c r="HYV10" s="175"/>
      <c r="HYW10" s="175"/>
      <c r="HYX10" s="175"/>
      <c r="HYY10" s="175"/>
      <c r="HYZ10" s="175"/>
      <c r="HZA10" s="175"/>
      <c r="HZB10" s="175"/>
      <c r="HZC10" s="175"/>
      <c r="HZD10" s="175"/>
      <c r="HZE10" s="175"/>
      <c r="HZF10" s="175"/>
      <c r="HZG10" s="175"/>
      <c r="HZH10" s="175"/>
      <c r="HZI10" s="175"/>
      <c r="HZJ10" s="175"/>
      <c r="HZK10" s="175"/>
      <c r="HZL10" s="175"/>
      <c r="HZM10" s="175"/>
      <c r="HZN10" s="175"/>
      <c r="HZO10" s="175"/>
      <c r="HZP10" s="175"/>
      <c r="HZQ10" s="175"/>
      <c r="HZR10" s="175"/>
      <c r="HZS10" s="175"/>
      <c r="HZT10" s="175"/>
      <c r="HZU10" s="175"/>
      <c r="HZV10" s="175"/>
      <c r="HZW10" s="175"/>
      <c r="HZX10" s="175"/>
      <c r="HZY10" s="175"/>
      <c r="HZZ10" s="175"/>
      <c r="IAA10" s="175"/>
      <c r="IAB10" s="175"/>
      <c r="IAC10" s="175"/>
      <c r="IAD10" s="175"/>
      <c r="IAE10" s="175"/>
      <c r="IAF10" s="175"/>
      <c r="IAG10" s="175"/>
      <c r="IAH10" s="175"/>
      <c r="IAI10" s="175"/>
      <c r="IAJ10" s="175"/>
      <c r="IAK10" s="175"/>
      <c r="IAL10" s="175"/>
      <c r="IAM10" s="175"/>
      <c r="IAN10" s="175"/>
      <c r="IAO10" s="175"/>
      <c r="IAP10" s="175"/>
      <c r="IAQ10" s="175"/>
      <c r="IAR10" s="175"/>
      <c r="IAS10" s="175"/>
      <c r="IAT10" s="175"/>
      <c r="IAU10" s="175"/>
      <c r="IAV10" s="175"/>
      <c r="IAW10" s="175"/>
      <c r="IAX10" s="175"/>
      <c r="IAY10" s="175"/>
      <c r="IAZ10" s="175"/>
      <c r="IBA10" s="175"/>
      <c r="IBB10" s="175"/>
      <c r="IBC10" s="175"/>
      <c r="IBD10" s="175"/>
      <c r="IBE10" s="175"/>
      <c r="IBF10" s="175"/>
      <c r="IBG10" s="175"/>
      <c r="IBH10" s="175"/>
      <c r="IBI10" s="175"/>
      <c r="IBJ10" s="175"/>
      <c r="IBK10" s="175"/>
      <c r="IBL10" s="175"/>
      <c r="IBM10" s="175"/>
      <c r="IBN10" s="175"/>
      <c r="IBO10" s="175"/>
      <c r="IBP10" s="175"/>
      <c r="IBQ10" s="175"/>
      <c r="IBR10" s="175"/>
      <c r="IBS10" s="175"/>
      <c r="IBT10" s="175"/>
      <c r="IBU10" s="175"/>
      <c r="IBV10" s="175"/>
      <c r="IBW10" s="175"/>
      <c r="IBX10" s="175"/>
      <c r="IBY10" s="175"/>
      <c r="IBZ10" s="175"/>
      <c r="ICA10" s="175"/>
      <c r="ICB10" s="175"/>
      <c r="ICC10" s="175"/>
      <c r="ICD10" s="175"/>
      <c r="ICE10" s="175"/>
      <c r="ICF10" s="175"/>
      <c r="ICG10" s="175"/>
      <c r="ICH10" s="175"/>
      <c r="ICI10" s="175"/>
      <c r="ICJ10" s="175"/>
      <c r="ICK10" s="175"/>
      <c r="ICL10" s="175"/>
      <c r="ICM10" s="175"/>
      <c r="ICN10" s="175"/>
      <c r="ICO10" s="175"/>
      <c r="ICP10" s="175"/>
      <c r="ICQ10" s="175"/>
      <c r="ICR10" s="175"/>
      <c r="ICS10" s="175"/>
      <c r="ICT10" s="175"/>
      <c r="ICU10" s="175"/>
      <c r="ICV10" s="175"/>
      <c r="ICW10" s="175"/>
      <c r="ICX10" s="175"/>
      <c r="ICY10" s="175"/>
      <c r="ICZ10" s="175"/>
      <c r="IDA10" s="175"/>
      <c r="IDB10" s="175"/>
      <c r="IDC10" s="175"/>
      <c r="IDD10" s="175"/>
      <c r="IDE10" s="175"/>
      <c r="IDF10" s="175"/>
      <c r="IDG10" s="175"/>
      <c r="IDH10" s="175"/>
      <c r="IDI10" s="175"/>
      <c r="IDJ10" s="175"/>
      <c r="IDK10" s="175"/>
      <c r="IDL10" s="175"/>
      <c r="IDM10" s="175"/>
      <c r="IDN10" s="175"/>
      <c r="IDO10" s="175"/>
      <c r="IDP10" s="175"/>
      <c r="IDQ10" s="175"/>
      <c r="IDR10" s="175"/>
      <c r="IDS10" s="175"/>
      <c r="IDT10" s="175"/>
      <c r="IDU10" s="175"/>
      <c r="IDV10" s="175"/>
      <c r="IDW10" s="175"/>
      <c r="IDX10" s="175"/>
      <c r="IDY10" s="175"/>
      <c r="IDZ10" s="175"/>
      <c r="IEA10" s="175"/>
      <c r="IEB10" s="175"/>
      <c r="IEC10" s="175"/>
      <c r="IED10" s="175"/>
      <c r="IEE10" s="175"/>
      <c r="IEF10" s="175"/>
      <c r="IEG10" s="175"/>
      <c r="IEH10" s="175"/>
      <c r="IEI10" s="175"/>
      <c r="IEJ10" s="175"/>
      <c r="IEK10" s="175"/>
      <c r="IEL10" s="175"/>
      <c r="IEM10" s="175"/>
      <c r="IEN10" s="175"/>
      <c r="IEO10" s="175"/>
      <c r="IEP10" s="175"/>
      <c r="IEQ10" s="175"/>
      <c r="IER10" s="175"/>
      <c r="IES10" s="175"/>
      <c r="IET10" s="175"/>
      <c r="IEU10" s="175"/>
      <c r="IEV10" s="175"/>
      <c r="IEW10" s="175"/>
      <c r="IEX10" s="175"/>
      <c r="IEY10" s="175"/>
      <c r="IEZ10" s="175"/>
      <c r="IFA10" s="175"/>
      <c r="IFB10" s="175"/>
      <c r="IFC10" s="175"/>
      <c r="IFD10" s="175"/>
      <c r="IFE10" s="175"/>
      <c r="IFF10" s="175"/>
      <c r="IFG10" s="175"/>
      <c r="IFH10" s="175"/>
      <c r="IFI10" s="175"/>
      <c r="IFJ10" s="175"/>
      <c r="IFK10" s="175"/>
      <c r="IFL10" s="175"/>
      <c r="IFM10" s="175"/>
      <c r="IFN10" s="175"/>
      <c r="IFO10" s="175"/>
      <c r="IFP10" s="175"/>
      <c r="IFQ10" s="175"/>
      <c r="IFR10" s="175"/>
      <c r="IFS10" s="175"/>
      <c r="IFT10" s="175"/>
      <c r="IFU10" s="175"/>
      <c r="IFV10" s="175"/>
      <c r="IFW10" s="175"/>
      <c r="IFX10" s="175"/>
      <c r="IFY10" s="175"/>
      <c r="IFZ10" s="175"/>
      <c r="IGA10" s="175"/>
      <c r="IGB10" s="175"/>
      <c r="IGC10" s="175"/>
      <c r="IGD10" s="175"/>
      <c r="IGE10" s="175"/>
      <c r="IGF10" s="175"/>
      <c r="IGG10" s="175"/>
      <c r="IGH10" s="175"/>
      <c r="IGI10" s="175"/>
      <c r="IGJ10" s="175"/>
      <c r="IGK10" s="175"/>
      <c r="IGL10" s="175"/>
      <c r="IGM10" s="175"/>
      <c r="IGN10" s="175"/>
      <c r="IGO10" s="175"/>
      <c r="IGP10" s="175"/>
      <c r="IGQ10" s="175"/>
      <c r="IGR10" s="175"/>
      <c r="IGS10" s="175"/>
      <c r="IGT10" s="175"/>
      <c r="IGU10" s="175"/>
      <c r="IGV10" s="175"/>
      <c r="IGW10" s="175"/>
      <c r="IGX10" s="175"/>
      <c r="IGY10" s="175"/>
      <c r="IGZ10" s="175"/>
      <c r="IHA10" s="175"/>
      <c r="IHB10" s="175"/>
      <c r="IHC10" s="175"/>
      <c r="IHD10" s="175"/>
      <c r="IHE10" s="175"/>
      <c r="IHF10" s="175"/>
      <c r="IHG10" s="175"/>
      <c r="IHH10" s="175"/>
      <c r="IHI10" s="175"/>
      <c r="IHJ10" s="175"/>
      <c r="IHK10" s="175"/>
      <c r="IHL10" s="175"/>
      <c r="IHM10" s="175"/>
      <c r="IHN10" s="175"/>
      <c r="IHO10" s="175"/>
      <c r="IHP10" s="175"/>
      <c r="IHQ10" s="175"/>
      <c r="IHR10" s="175"/>
      <c r="IHS10" s="175"/>
      <c r="IHT10" s="175"/>
      <c r="IHU10" s="175"/>
      <c r="IHV10" s="175"/>
      <c r="IHW10" s="175"/>
      <c r="IHX10" s="175"/>
      <c r="IHY10" s="175"/>
      <c r="IHZ10" s="175"/>
      <c r="IIA10" s="175"/>
      <c r="IIB10" s="175"/>
      <c r="IIC10" s="175"/>
      <c r="IID10" s="175"/>
      <c r="IIE10" s="175"/>
      <c r="IIF10" s="175"/>
      <c r="IIG10" s="175"/>
      <c r="IIH10" s="175"/>
      <c r="III10" s="175"/>
      <c r="IIJ10" s="175"/>
      <c r="IIK10" s="175"/>
      <c r="IIL10" s="175"/>
      <c r="IIM10" s="175"/>
      <c r="IIN10" s="175"/>
      <c r="IIO10" s="175"/>
      <c r="IIP10" s="175"/>
      <c r="IIQ10" s="175"/>
      <c r="IIR10" s="175"/>
      <c r="IIS10" s="175"/>
      <c r="IIT10" s="175"/>
      <c r="IIU10" s="175"/>
      <c r="IIV10" s="175"/>
      <c r="IIW10" s="175"/>
      <c r="IIX10" s="175"/>
      <c r="IIY10" s="175"/>
      <c r="IIZ10" s="175"/>
      <c r="IJA10" s="175"/>
      <c r="IJB10" s="175"/>
      <c r="IJC10" s="175"/>
      <c r="IJD10" s="175"/>
      <c r="IJE10" s="175"/>
      <c r="IJF10" s="175"/>
      <c r="IJG10" s="175"/>
      <c r="IJH10" s="175"/>
      <c r="IJI10" s="175"/>
      <c r="IJJ10" s="175"/>
      <c r="IJK10" s="175"/>
      <c r="IJL10" s="175"/>
      <c r="IJM10" s="175"/>
      <c r="IJN10" s="175"/>
      <c r="IJO10" s="175"/>
      <c r="IJP10" s="175"/>
      <c r="IJQ10" s="175"/>
      <c r="IJR10" s="175"/>
      <c r="IJS10" s="175"/>
      <c r="IJT10" s="175"/>
      <c r="IJU10" s="175"/>
      <c r="IJV10" s="175"/>
      <c r="IJW10" s="175"/>
      <c r="IJX10" s="175"/>
      <c r="IJY10" s="175"/>
      <c r="IJZ10" s="175"/>
      <c r="IKA10" s="175"/>
      <c r="IKB10" s="175"/>
      <c r="IKC10" s="175"/>
      <c r="IKD10" s="175"/>
      <c r="IKE10" s="175"/>
      <c r="IKF10" s="175"/>
      <c r="IKG10" s="175"/>
      <c r="IKH10" s="175"/>
      <c r="IKI10" s="175"/>
      <c r="IKJ10" s="175"/>
      <c r="IKK10" s="175"/>
      <c r="IKL10" s="175"/>
      <c r="IKM10" s="175"/>
      <c r="IKN10" s="175"/>
      <c r="IKO10" s="175"/>
      <c r="IKP10" s="175"/>
      <c r="IKQ10" s="175"/>
      <c r="IKR10" s="175"/>
      <c r="IKS10" s="175"/>
      <c r="IKT10" s="175"/>
      <c r="IKU10" s="175"/>
      <c r="IKV10" s="175"/>
      <c r="IKW10" s="175"/>
      <c r="IKX10" s="175"/>
      <c r="IKY10" s="175"/>
      <c r="IKZ10" s="175"/>
      <c r="ILA10" s="175"/>
      <c r="ILB10" s="175"/>
      <c r="ILC10" s="175"/>
      <c r="ILD10" s="175"/>
      <c r="ILE10" s="175"/>
      <c r="ILF10" s="175"/>
      <c r="ILG10" s="175"/>
      <c r="ILH10" s="175"/>
      <c r="ILI10" s="175"/>
      <c r="ILJ10" s="175"/>
      <c r="ILK10" s="175"/>
      <c r="ILL10" s="175"/>
      <c r="ILM10" s="175"/>
      <c r="ILN10" s="175"/>
      <c r="ILO10" s="175"/>
      <c r="ILP10" s="175"/>
      <c r="ILQ10" s="175"/>
      <c r="ILR10" s="175"/>
      <c r="ILS10" s="175"/>
      <c r="ILT10" s="175"/>
      <c r="ILU10" s="175"/>
      <c r="ILV10" s="175"/>
      <c r="ILW10" s="175"/>
      <c r="ILX10" s="175"/>
      <c r="ILY10" s="175"/>
      <c r="ILZ10" s="175"/>
      <c r="IMA10" s="175"/>
      <c r="IMB10" s="175"/>
      <c r="IMC10" s="175"/>
      <c r="IMD10" s="175"/>
      <c r="IME10" s="175"/>
      <c r="IMF10" s="175"/>
      <c r="IMG10" s="175"/>
      <c r="IMH10" s="175"/>
      <c r="IMI10" s="175"/>
      <c r="IMJ10" s="175"/>
      <c r="IMK10" s="175"/>
      <c r="IML10" s="175"/>
      <c r="IMM10" s="175"/>
      <c r="IMN10" s="175"/>
      <c r="IMO10" s="175"/>
      <c r="IMP10" s="175"/>
      <c r="IMQ10" s="175"/>
      <c r="IMR10" s="175"/>
      <c r="IMS10" s="175"/>
      <c r="IMT10" s="175"/>
      <c r="IMU10" s="175"/>
      <c r="IMV10" s="175"/>
      <c r="IMW10" s="175"/>
      <c r="IMX10" s="175"/>
      <c r="IMY10" s="175"/>
      <c r="IMZ10" s="175"/>
      <c r="INA10" s="175"/>
      <c r="INB10" s="175"/>
      <c r="INC10" s="175"/>
      <c r="IND10" s="175"/>
      <c r="INE10" s="175"/>
      <c r="INF10" s="175"/>
      <c r="ING10" s="175"/>
      <c r="INH10" s="175"/>
      <c r="INI10" s="175"/>
      <c r="INJ10" s="175"/>
      <c r="INK10" s="175"/>
      <c r="INL10" s="175"/>
      <c r="INM10" s="175"/>
      <c r="INN10" s="175"/>
      <c r="INO10" s="175"/>
      <c r="INP10" s="175"/>
      <c r="INQ10" s="175"/>
      <c r="INR10" s="175"/>
      <c r="INS10" s="175"/>
      <c r="INT10" s="175"/>
      <c r="INU10" s="175"/>
      <c r="INV10" s="175"/>
      <c r="INW10" s="175"/>
      <c r="INX10" s="175"/>
      <c r="INY10" s="175"/>
      <c r="INZ10" s="175"/>
      <c r="IOA10" s="175"/>
      <c r="IOB10" s="175"/>
      <c r="IOC10" s="175"/>
      <c r="IOD10" s="175"/>
      <c r="IOE10" s="175"/>
      <c r="IOF10" s="175"/>
      <c r="IOG10" s="175"/>
      <c r="IOH10" s="175"/>
      <c r="IOI10" s="175"/>
      <c r="IOJ10" s="175"/>
      <c r="IOK10" s="175"/>
      <c r="IOL10" s="175"/>
      <c r="IOM10" s="175"/>
      <c r="ION10" s="175"/>
      <c r="IOO10" s="175"/>
      <c r="IOP10" s="175"/>
      <c r="IOQ10" s="175"/>
      <c r="IOR10" s="175"/>
      <c r="IOS10" s="175"/>
      <c r="IOT10" s="175"/>
      <c r="IOU10" s="175"/>
      <c r="IOV10" s="175"/>
      <c r="IOW10" s="175"/>
      <c r="IOX10" s="175"/>
      <c r="IOY10" s="175"/>
      <c r="IOZ10" s="175"/>
      <c r="IPA10" s="175"/>
      <c r="IPB10" s="175"/>
      <c r="IPC10" s="175"/>
      <c r="IPD10" s="175"/>
      <c r="IPE10" s="175"/>
      <c r="IPF10" s="175"/>
      <c r="IPG10" s="175"/>
      <c r="IPH10" s="175"/>
      <c r="IPI10" s="175"/>
      <c r="IPJ10" s="175"/>
      <c r="IPK10" s="175"/>
      <c r="IPL10" s="175"/>
      <c r="IPM10" s="175"/>
      <c r="IPN10" s="175"/>
      <c r="IPO10" s="175"/>
      <c r="IPP10" s="175"/>
      <c r="IPQ10" s="175"/>
      <c r="IPR10" s="175"/>
      <c r="IPS10" s="175"/>
      <c r="IPT10" s="175"/>
      <c r="IPU10" s="175"/>
      <c r="IPV10" s="175"/>
      <c r="IPW10" s="175"/>
      <c r="IPX10" s="175"/>
      <c r="IPY10" s="175"/>
      <c r="IPZ10" s="175"/>
      <c r="IQA10" s="175"/>
      <c r="IQB10" s="175"/>
      <c r="IQC10" s="175"/>
      <c r="IQD10" s="175"/>
      <c r="IQE10" s="175"/>
      <c r="IQF10" s="175"/>
      <c r="IQG10" s="175"/>
      <c r="IQH10" s="175"/>
      <c r="IQI10" s="175"/>
      <c r="IQJ10" s="175"/>
      <c r="IQK10" s="175"/>
      <c r="IQL10" s="175"/>
      <c r="IQM10" s="175"/>
      <c r="IQN10" s="175"/>
      <c r="IQO10" s="175"/>
      <c r="IQP10" s="175"/>
      <c r="IQQ10" s="175"/>
      <c r="IQR10" s="175"/>
      <c r="IQS10" s="175"/>
      <c r="IQT10" s="175"/>
      <c r="IQU10" s="175"/>
      <c r="IQV10" s="175"/>
      <c r="IQW10" s="175"/>
      <c r="IQX10" s="175"/>
      <c r="IQY10" s="175"/>
      <c r="IQZ10" s="175"/>
      <c r="IRA10" s="175"/>
      <c r="IRB10" s="175"/>
      <c r="IRC10" s="175"/>
      <c r="IRD10" s="175"/>
      <c r="IRE10" s="175"/>
      <c r="IRF10" s="175"/>
      <c r="IRG10" s="175"/>
      <c r="IRH10" s="175"/>
      <c r="IRI10" s="175"/>
      <c r="IRJ10" s="175"/>
      <c r="IRK10" s="175"/>
      <c r="IRL10" s="175"/>
      <c r="IRM10" s="175"/>
      <c r="IRN10" s="175"/>
      <c r="IRO10" s="175"/>
      <c r="IRP10" s="175"/>
      <c r="IRQ10" s="175"/>
      <c r="IRR10" s="175"/>
      <c r="IRS10" s="175"/>
      <c r="IRT10" s="175"/>
      <c r="IRU10" s="175"/>
      <c r="IRV10" s="175"/>
      <c r="IRW10" s="175"/>
      <c r="IRX10" s="175"/>
      <c r="IRY10" s="175"/>
      <c r="IRZ10" s="175"/>
      <c r="ISA10" s="175"/>
      <c r="ISB10" s="175"/>
      <c r="ISC10" s="175"/>
      <c r="ISD10" s="175"/>
      <c r="ISE10" s="175"/>
      <c r="ISF10" s="175"/>
      <c r="ISG10" s="175"/>
      <c r="ISH10" s="175"/>
      <c r="ISI10" s="175"/>
      <c r="ISJ10" s="175"/>
      <c r="ISK10" s="175"/>
      <c r="ISL10" s="175"/>
      <c r="ISM10" s="175"/>
      <c r="ISN10" s="175"/>
      <c r="ISO10" s="175"/>
      <c r="ISP10" s="175"/>
      <c r="ISQ10" s="175"/>
      <c r="ISR10" s="175"/>
      <c r="ISS10" s="175"/>
      <c r="IST10" s="175"/>
      <c r="ISU10" s="175"/>
      <c r="ISV10" s="175"/>
      <c r="ISW10" s="175"/>
      <c r="ISX10" s="175"/>
      <c r="ISY10" s="175"/>
      <c r="ISZ10" s="175"/>
      <c r="ITA10" s="175"/>
      <c r="ITB10" s="175"/>
      <c r="ITC10" s="175"/>
      <c r="ITD10" s="175"/>
      <c r="ITE10" s="175"/>
      <c r="ITF10" s="175"/>
      <c r="ITG10" s="175"/>
      <c r="ITH10" s="175"/>
      <c r="ITI10" s="175"/>
      <c r="ITJ10" s="175"/>
      <c r="ITK10" s="175"/>
      <c r="ITL10" s="175"/>
      <c r="ITM10" s="175"/>
      <c r="ITN10" s="175"/>
      <c r="ITO10" s="175"/>
      <c r="ITP10" s="175"/>
      <c r="ITQ10" s="175"/>
      <c r="ITR10" s="175"/>
      <c r="ITS10" s="175"/>
      <c r="ITT10" s="175"/>
      <c r="ITU10" s="175"/>
      <c r="ITV10" s="175"/>
      <c r="ITW10" s="175"/>
      <c r="ITX10" s="175"/>
      <c r="ITY10" s="175"/>
      <c r="ITZ10" s="175"/>
      <c r="IUA10" s="175"/>
      <c r="IUB10" s="175"/>
      <c r="IUC10" s="175"/>
      <c r="IUD10" s="175"/>
      <c r="IUE10" s="175"/>
      <c r="IUF10" s="175"/>
      <c r="IUG10" s="175"/>
      <c r="IUH10" s="175"/>
      <c r="IUI10" s="175"/>
      <c r="IUJ10" s="175"/>
      <c r="IUK10" s="175"/>
      <c r="IUL10" s="175"/>
      <c r="IUM10" s="175"/>
      <c r="IUN10" s="175"/>
      <c r="IUO10" s="175"/>
      <c r="IUP10" s="175"/>
      <c r="IUQ10" s="175"/>
      <c r="IUR10" s="175"/>
      <c r="IUS10" s="175"/>
      <c r="IUT10" s="175"/>
      <c r="IUU10" s="175"/>
      <c r="IUV10" s="175"/>
      <c r="IUW10" s="175"/>
      <c r="IUX10" s="175"/>
      <c r="IUY10" s="175"/>
      <c r="IUZ10" s="175"/>
      <c r="IVA10" s="175"/>
      <c r="IVB10" s="175"/>
      <c r="IVC10" s="175"/>
      <c r="IVD10" s="175"/>
      <c r="IVE10" s="175"/>
      <c r="IVF10" s="175"/>
      <c r="IVG10" s="175"/>
      <c r="IVH10" s="175"/>
      <c r="IVI10" s="175"/>
      <c r="IVJ10" s="175"/>
      <c r="IVK10" s="175"/>
      <c r="IVL10" s="175"/>
      <c r="IVM10" s="175"/>
      <c r="IVN10" s="175"/>
      <c r="IVO10" s="175"/>
      <c r="IVP10" s="175"/>
      <c r="IVQ10" s="175"/>
      <c r="IVR10" s="175"/>
      <c r="IVS10" s="175"/>
      <c r="IVT10" s="175"/>
      <c r="IVU10" s="175"/>
      <c r="IVV10" s="175"/>
      <c r="IVW10" s="175"/>
      <c r="IVX10" s="175"/>
      <c r="IVY10" s="175"/>
      <c r="IVZ10" s="175"/>
      <c r="IWA10" s="175"/>
      <c r="IWB10" s="175"/>
      <c r="IWC10" s="175"/>
      <c r="IWD10" s="175"/>
      <c r="IWE10" s="175"/>
      <c r="IWF10" s="175"/>
      <c r="IWG10" s="175"/>
      <c r="IWH10" s="175"/>
      <c r="IWI10" s="175"/>
      <c r="IWJ10" s="175"/>
      <c r="IWK10" s="175"/>
      <c r="IWL10" s="175"/>
      <c r="IWM10" s="175"/>
      <c r="IWN10" s="175"/>
      <c r="IWO10" s="175"/>
      <c r="IWP10" s="175"/>
      <c r="IWQ10" s="175"/>
      <c r="IWR10" s="175"/>
      <c r="IWS10" s="175"/>
      <c r="IWT10" s="175"/>
      <c r="IWU10" s="175"/>
      <c r="IWV10" s="175"/>
      <c r="IWW10" s="175"/>
      <c r="IWX10" s="175"/>
      <c r="IWY10" s="175"/>
      <c r="IWZ10" s="175"/>
      <c r="IXA10" s="175"/>
      <c r="IXB10" s="175"/>
      <c r="IXC10" s="175"/>
      <c r="IXD10" s="175"/>
      <c r="IXE10" s="175"/>
      <c r="IXF10" s="175"/>
      <c r="IXG10" s="175"/>
      <c r="IXH10" s="175"/>
      <c r="IXI10" s="175"/>
      <c r="IXJ10" s="175"/>
      <c r="IXK10" s="175"/>
      <c r="IXL10" s="175"/>
      <c r="IXM10" s="175"/>
      <c r="IXN10" s="175"/>
      <c r="IXO10" s="175"/>
      <c r="IXP10" s="175"/>
      <c r="IXQ10" s="175"/>
      <c r="IXR10" s="175"/>
      <c r="IXS10" s="175"/>
      <c r="IXT10" s="175"/>
      <c r="IXU10" s="175"/>
      <c r="IXV10" s="175"/>
      <c r="IXW10" s="175"/>
      <c r="IXX10" s="175"/>
      <c r="IXY10" s="175"/>
      <c r="IXZ10" s="175"/>
      <c r="IYA10" s="175"/>
      <c r="IYB10" s="175"/>
      <c r="IYC10" s="175"/>
      <c r="IYD10" s="175"/>
      <c r="IYE10" s="175"/>
      <c r="IYF10" s="175"/>
      <c r="IYG10" s="175"/>
      <c r="IYH10" s="175"/>
      <c r="IYI10" s="175"/>
      <c r="IYJ10" s="175"/>
      <c r="IYK10" s="175"/>
      <c r="IYL10" s="175"/>
      <c r="IYM10" s="175"/>
      <c r="IYN10" s="175"/>
      <c r="IYO10" s="175"/>
      <c r="IYP10" s="175"/>
      <c r="IYQ10" s="175"/>
      <c r="IYR10" s="175"/>
      <c r="IYS10" s="175"/>
      <c r="IYT10" s="175"/>
      <c r="IYU10" s="175"/>
      <c r="IYV10" s="175"/>
      <c r="IYW10" s="175"/>
      <c r="IYX10" s="175"/>
      <c r="IYY10" s="175"/>
      <c r="IYZ10" s="175"/>
      <c r="IZA10" s="175"/>
      <c r="IZB10" s="175"/>
      <c r="IZC10" s="175"/>
      <c r="IZD10" s="175"/>
      <c r="IZE10" s="175"/>
      <c r="IZF10" s="175"/>
      <c r="IZG10" s="175"/>
      <c r="IZH10" s="175"/>
      <c r="IZI10" s="175"/>
      <c r="IZJ10" s="175"/>
      <c r="IZK10" s="175"/>
      <c r="IZL10" s="175"/>
      <c r="IZM10" s="175"/>
      <c r="IZN10" s="175"/>
      <c r="IZO10" s="175"/>
      <c r="IZP10" s="175"/>
      <c r="IZQ10" s="175"/>
      <c r="IZR10" s="175"/>
      <c r="IZS10" s="175"/>
      <c r="IZT10" s="175"/>
      <c r="IZU10" s="175"/>
      <c r="IZV10" s="175"/>
      <c r="IZW10" s="175"/>
      <c r="IZX10" s="175"/>
      <c r="IZY10" s="175"/>
      <c r="IZZ10" s="175"/>
      <c r="JAA10" s="175"/>
      <c r="JAB10" s="175"/>
      <c r="JAC10" s="175"/>
      <c r="JAD10" s="175"/>
      <c r="JAE10" s="175"/>
      <c r="JAF10" s="175"/>
      <c r="JAG10" s="175"/>
      <c r="JAH10" s="175"/>
      <c r="JAI10" s="175"/>
      <c r="JAJ10" s="175"/>
      <c r="JAK10" s="175"/>
      <c r="JAL10" s="175"/>
      <c r="JAM10" s="175"/>
      <c r="JAN10" s="175"/>
      <c r="JAO10" s="175"/>
      <c r="JAP10" s="175"/>
      <c r="JAQ10" s="175"/>
      <c r="JAR10" s="175"/>
      <c r="JAS10" s="175"/>
      <c r="JAT10" s="175"/>
      <c r="JAU10" s="175"/>
      <c r="JAV10" s="175"/>
      <c r="JAW10" s="175"/>
      <c r="JAX10" s="175"/>
      <c r="JAY10" s="175"/>
      <c r="JAZ10" s="175"/>
      <c r="JBA10" s="175"/>
      <c r="JBB10" s="175"/>
      <c r="JBC10" s="175"/>
      <c r="JBD10" s="175"/>
      <c r="JBE10" s="175"/>
      <c r="JBF10" s="175"/>
      <c r="JBG10" s="175"/>
      <c r="JBH10" s="175"/>
      <c r="JBI10" s="175"/>
      <c r="JBJ10" s="175"/>
      <c r="JBK10" s="175"/>
      <c r="JBL10" s="175"/>
      <c r="JBM10" s="175"/>
      <c r="JBN10" s="175"/>
      <c r="JBO10" s="175"/>
      <c r="JBP10" s="175"/>
      <c r="JBQ10" s="175"/>
      <c r="JBR10" s="175"/>
      <c r="JBS10" s="175"/>
      <c r="JBT10" s="175"/>
      <c r="JBU10" s="175"/>
      <c r="JBV10" s="175"/>
      <c r="JBW10" s="175"/>
      <c r="JBX10" s="175"/>
      <c r="JBY10" s="175"/>
      <c r="JBZ10" s="175"/>
      <c r="JCA10" s="175"/>
      <c r="JCB10" s="175"/>
      <c r="JCC10" s="175"/>
      <c r="JCD10" s="175"/>
      <c r="JCE10" s="175"/>
      <c r="JCF10" s="175"/>
      <c r="JCG10" s="175"/>
      <c r="JCH10" s="175"/>
      <c r="JCI10" s="175"/>
      <c r="JCJ10" s="175"/>
      <c r="JCK10" s="175"/>
      <c r="JCL10" s="175"/>
      <c r="JCM10" s="175"/>
      <c r="JCN10" s="175"/>
      <c r="JCO10" s="175"/>
      <c r="JCP10" s="175"/>
      <c r="JCQ10" s="175"/>
      <c r="JCR10" s="175"/>
      <c r="JCS10" s="175"/>
      <c r="JCT10" s="175"/>
      <c r="JCU10" s="175"/>
      <c r="JCV10" s="175"/>
      <c r="JCW10" s="175"/>
      <c r="JCX10" s="175"/>
      <c r="JCY10" s="175"/>
      <c r="JCZ10" s="175"/>
      <c r="JDA10" s="175"/>
      <c r="JDB10" s="175"/>
      <c r="JDC10" s="175"/>
      <c r="JDD10" s="175"/>
      <c r="JDE10" s="175"/>
      <c r="JDF10" s="175"/>
      <c r="JDG10" s="175"/>
      <c r="JDH10" s="175"/>
      <c r="JDI10" s="175"/>
      <c r="JDJ10" s="175"/>
      <c r="JDK10" s="175"/>
      <c r="JDL10" s="175"/>
      <c r="JDM10" s="175"/>
      <c r="JDN10" s="175"/>
      <c r="JDO10" s="175"/>
      <c r="JDP10" s="175"/>
      <c r="JDQ10" s="175"/>
      <c r="JDR10" s="175"/>
      <c r="JDS10" s="175"/>
      <c r="JDT10" s="175"/>
      <c r="JDU10" s="175"/>
      <c r="JDV10" s="175"/>
      <c r="JDW10" s="175"/>
      <c r="JDX10" s="175"/>
      <c r="JDY10" s="175"/>
      <c r="JDZ10" s="175"/>
      <c r="JEA10" s="175"/>
      <c r="JEB10" s="175"/>
      <c r="JEC10" s="175"/>
      <c r="JED10" s="175"/>
      <c r="JEE10" s="175"/>
      <c r="JEF10" s="175"/>
      <c r="JEG10" s="175"/>
      <c r="JEH10" s="175"/>
      <c r="JEI10" s="175"/>
      <c r="JEJ10" s="175"/>
      <c r="JEK10" s="175"/>
      <c r="JEL10" s="175"/>
      <c r="JEM10" s="175"/>
      <c r="JEN10" s="175"/>
      <c r="JEO10" s="175"/>
      <c r="JEP10" s="175"/>
      <c r="JEQ10" s="175"/>
      <c r="JER10" s="175"/>
      <c r="JES10" s="175"/>
      <c r="JET10" s="175"/>
      <c r="JEU10" s="175"/>
      <c r="JEV10" s="175"/>
      <c r="JEW10" s="175"/>
      <c r="JEX10" s="175"/>
      <c r="JEY10" s="175"/>
      <c r="JEZ10" s="175"/>
      <c r="JFA10" s="175"/>
      <c r="JFB10" s="175"/>
      <c r="JFC10" s="175"/>
      <c r="JFD10" s="175"/>
      <c r="JFE10" s="175"/>
      <c r="JFF10" s="175"/>
      <c r="JFG10" s="175"/>
      <c r="JFH10" s="175"/>
      <c r="JFI10" s="175"/>
      <c r="JFJ10" s="175"/>
      <c r="JFK10" s="175"/>
      <c r="JFL10" s="175"/>
      <c r="JFM10" s="175"/>
      <c r="JFN10" s="175"/>
      <c r="JFO10" s="175"/>
      <c r="JFP10" s="175"/>
      <c r="JFQ10" s="175"/>
      <c r="JFR10" s="175"/>
      <c r="JFS10" s="175"/>
      <c r="JFT10" s="175"/>
      <c r="JFU10" s="175"/>
      <c r="JFV10" s="175"/>
      <c r="JFW10" s="175"/>
      <c r="JFX10" s="175"/>
      <c r="JFY10" s="175"/>
      <c r="JFZ10" s="175"/>
      <c r="JGA10" s="175"/>
      <c r="JGB10" s="175"/>
      <c r="JGC10" s="175"/>
      <c r="JGD10" s="175"/>
      <c r="JGE10" s="175"/>
      <c r="JGF10" s="175"/>
      <c r="JGG10" s="175"/>
      <c r="JGH10" s="175"/>
      <c r="JGI10" s="175"/>
      <c r="JGJ10" s="175"/>
      <c r="JGK10" s="175"/>
      <c r="JGL10" s="175"/>
      <c r="JGM10" s="175"/>
      <c r="JGN10" s="175"/>
      <c r="JGO10" s="175"/>
      <c r="JGP10" s="175"/>
      <c r="JGQ10" s="175"/>
      <c r="JGR10" s="175"/>
      <c r="JGS10" s="175"/>
      <c r="JGT10" s="175"/>
      <c r="JGU10" s="175"/>
      <c r="JGV10" s="175"/>
      <c r="JGW10" s="175"/>
      <c r="JGX10" s="175"/>
      <c r="JGY10" s="175"/>
      <c r="JGZ10" s="175"/>
      <c r="JHA10" s="175"/>
      <c r="JHB10" s="175"/>
      <c r="JHC10" s="175"/>
      <c r="JHD10" s="175"/>
      <c r="JHE10" s="175"/>
      <c r="JHF10" s="175"/>
      <c r="JHG10" s="175"/>
      <c r="JHH10" s="175"/>
      <c r="JHI10" s="175"/>
      <c r="JHJ10" s="175"/>
      <c r="JHK10" s="175"/>
      <c r="JHL10" s="175"/>
      <c r="JHM10" s="175"/>
      <c r="JHN10" s="175"/>
      <c r="JHO10" s="175"/>
      <c r="JHP10" s="175"/>
      <c r="JHQ10" s="175"/>
      <c r="JHR10" s="175"/>
      <c r="JHS10" s="175"/>
      <c r="JHT10" s="175"/>
      <c r="JHU10" s="175"/>
      <c r="JHV10" s="175"/>
      <c r="JHW10" s="175"/>
      <c r="JHX10" s="175"/>
      <c r="JHY10" s="175"/>
      <c r="JHZ10" s="175"/>
      <c r="JIA10" s="175"/>
      <c r="JIB10" s="175"/>
      <c r="JIC10" s="175"/>
      <c r="JID10" s="175"/>
      <c r="JIE10" s="175"/>
      <c r="JIF10" s="175"/>
      <c r="JIG10" s="175"/>
      <c r="JIH10" s="175"/>
      <c r="JII10" s="175"/>
      <c r="JIJ10" s="175"/>
      <c r="JIK10" s="175"/>
      <c r="JIL10" s="175"/>
      <c r="JIM10" s="175"/>
      <c r="JIN10" s="175"/>
      <c r="JIO10" s="175"/>
      <c r="JIP10" s="175"/>
      <c r="JIQ10" s="175"/>
      <c r="JIR10" s="175"/>
      <c r="JIS10" s="175"/>
      <c r="JIT10" s="175"/>
      <c r="JIU10" s="175"/>
      <c r="JIV10" s="175"/>
      <c r="JIW10" s="175"/>
      <c r="JIX10" s="175"/>
      <c r="JIY10" s="175"/>
      <c r="JIZ10" s="175"/>
      <c r="JJA10" s="175"/>
      <c r="JJB10" s="175"/>
      <c r="JJC10" s="175"/>
      <c r="JJD10" s="175"/>
      <c r="JJE10" s="175"/>
      <c r="JJF10" s="175"/>
      <c r="JJG10" s="175"/>
      <c r="JJH10" s="175"/>
      <c r="JJI10" s="175"/>
      <c r="JJJ10" s="175"/>
      <c r="JJK10" s="175"/>
      <c r="JJL10" s="175"/>
      <c r="JJM10" s="175"/>
      <c r="JJN10" s="175"/>
      <c r="JJO10" s="175"/>
      <c r="JJP10" s="175"/>
      <c r="JJQ10" s="175"/>
      <c r="JJR10" s="175"/>
      <c r="JJS10" s="175"/>
      <c r="JJT10" s="175"/>
      <c r="JJU10" s="175"/>
      <c r="JJV10" s="175"/>
      <c r="JJW10" s="175"/>
      <c r="JJX10" s="175"/>
      <c r="JJY10" s="175"/>
      <c r="JJZ10" s="175"/>
      <c r="JKA10" s="175"/>
      <c r="JKB10" s="175"/>
      <c r="JKC10" s="175"/>
      <c r="JKD10" s="175"/>
      <c r="JKE10" s="175"/>
      <c r="JKF10" s="175"/>
      <c r="JKG10" s="175"/>
      <c r="JKH10" s="175"/>
      <c r="JKI10" s="175"/>
      <c r="JKJ10" s="175"/>
      <c r="JKK10" s="175"/>
      <c r="JKL10" s="175"/>
      <c r="JKM10" s="175"/>
      <c r="JKN10" s="175"/>
      <c r="JKO10" s="175"/>
      <c r="JKP10" s="175"/>
      <c r="JKQ10" s="175"/>
      <c r="JKR10" s="175"/>
      <c r="JKS10" s="175"/>
      <c r="JKT10" s="175"/>
      <c r="JKU10" s="175"/>
      <c r="JKV10" s="175"/>
      <c r="JKW10" s="175"/>
      <c r="JKX10" s="175"/>
      <c r="JKY10" s="175"/>
      <c r="JKZ10" s="175"/>
      <c r="JLA10" s="175"/>
      <c r="JLB10" s="175"/>
      <c r="JLC10" s="175"/>
      <c r="JLD10" s="175"/>
      <c r="JLE10" s="175"/>
      <c r="JLF10" s="175"/>
      <c r="JLG10" s="175"/>
      <c r="JLH10" s="175"/>
      <c r="JLI10" s="175"/>
      <c r="JLJ10" s="175"/>
      <c r="JLK10" s="175"/>
      <c r="JLL10" s="175"/>
      <c r="JLM10" s="175"/>
      <c r="JLN10" s="175"/>
      <c r="JLO10" s="175"/>
      <c r="JLP10" s="175"/>
      <c r="JLQ10" s="175"/>
      <c r="JLR10" s="175"/>
      <c r="JLS10" s="175"/>
      <c r="JLT10" s="175"/>
      <c r="JLU10" s="175"/>
      <c r="JLV10" s="175"/>
      <c r="JLW10" s="175"/>
      <c r="JLX10" s="175"/>
      <c r="JLY10" s="175"/>
      <c r="JLZ10" s="175"/>
      <c r="JMA10" s="175"/>
      <c r="JMB10" s="175"/>
      <c r="JMC10" s="175"/>
      <c r="JMD10" s="175"/>
      <c r="JME10" s="175"/>
      <c r="JMF10" s="175"/>
      <c r="JMG10" s="175"/>
      <c r="JMH10" s="175"/>
      <c r="JMI10" s="175"/>
      <c r="JMJ10" s="175"/>
      <c r="JMK10" s="175"/>
      <c r="JML10" s="175"/>
      <c r="JMM10" s="175"/>
      <c r="JMN10" s="175"/>
      <c r="JMO10" s="175"/>
      <c r="JMP10" s="175"/>
      <c r="JMQ10" s="175"/>
      <c r="JMR10" s="175"/>
      <c r="JMS10" s="175"/>
      <c r="JMT10" s="175"/>
      <c r="JMU10" s="175"/>
      <c r="JMV10" s="175"/>
      <c r="JMW10" s="175"/>
      <c r="JMX10" s="175"/>
      <c r="JMY10" s="175"/>
      <c r="JMZ10" s="175"/>
      <c r="JNA10" s="175"/>
      <c r="JNB10" s="175"/>
      <c r="JNC10" s="175"/>
      <c r="JND10" s="175"/>
      <c r="JNE10" s="175"/>
      <c r="JNF10" s="175"/>
      <c r="JNG10" s="175"/>
      <c r="JNH10" s="175"/>
      <c r="JNI10" s="175"/>
      <c r="JNJ10" s="175"/>
      <c r="JNK10" s="175"/>
      <c r="JNL10" s="175"/>
      <c r="JNM10" s="175"/>
      <c r="JNN10" s="175"/>
      <c r="JNO10" s="175"/>
      <c r="JNP10" s="175"/>
      <c r="JNQ10" s="175"/>
      <c r="JNR10" s="175"/>
      <c r="JNS10" s="175"/>
      <c r="JNT10" s="175"/>
      <c r="JNU10" s="175"/>
      <c r="JNV10" s="175"/>
      <c r="JNW10" s="175"/>
      <c r="JNX10" s="175"/>
      <c r="JNY10" s="175"/>
      <c r="JNZ10" s="175"/>
      <c r="JOA10" s="175"/>
      <c r="JOB10" s="175"/>
      <c r="JOC10" s="175"/>
      <c r="JOD10" s="175"/>
      <c r="JOE10" s="175"/>
      <c r="JOF10" s="175"/>
      <c r="JOG10" s="175"/>
      <c r="JOH10" s="175"/>
      <c r="JOI10" s="175"/>
      <c r="JOJ10" s="175"/>
      <c r="JOK10" s="175"/>
      <c r="JOL10" s="175"/>
      <c r="JOM10" s="175"/>
      <c r="JON10" s="175"/>
      <c r="JOO10" s="175"/>
      <c r="JOP10" s="175"/>
      <c r="JOQ10" s="175"/>
      <c r="JOR10" s="175"/>
      <c r="JOS10" s="175"/>
      <c r="JOT10" s="175"/>
      <c r="JOU10" s="175"/>
      <c r="JOV10" s="175"/>
      <c r="JOW10" s="175"/>
      <c r="JOX10" s="175"/>
      <c r="JOY10" s="175"/>
      <c r="JOZ10" s="175"/>
      <c r="JPA10" s="175"/>
      <c r="JPB10" s="175"/>
      <c r="JPC10" s="175"/>
      <c r="JPD10" s="175"/>
      <c r="JPE10" s="175"/>
      <c r="JPF10" s="175"/>
      <c r="JPG10" s="175"/>
      <c r="JPH10" s="175"/>
      <c r="JPI10" s="175"/>
      <c r="JPJ10" s="175"/>
      <c r="JPK10" s="175"/>
      <c r="JPL10" s="175"/>
      <c r="JPM10" s="175"/>
      <c r="JPN10" s="175"/>
      <c r="JPO10" s="175"/>
      <c r="JPP10" s="175"/>
      <c r="JPQ10" s="175"/>
      <c r="JPR10" s="175"/>
      <c r="JPS10" s="175"/>
      <c r="JPT10" s="175"/>
      <c r="JPU10" s="175"/>
      <c r="JPV10" s="175"/>
      <c r="JPW10" s="175"/>
      <c r="JPX10" s="175"/>
      <c r="JPY10" s="175"/>
      <c r="JPZ10" s="175"/>
      <c r="JQA10" s="175"/>
      <c r="JQB10" s="175"/>
      <c r="JQC10" s="175"/>
      <c r="JQD10" s="175"/>
      <c r="JQE10" s="175"/>
      <c r="JQF10" s="175"/>
      <c r="JQG10" s="175"/>
      <c r="JQH10" s="175"/>
      <c r="JQI10" s="175"/>
      <c r="JQJ10" s="175"/>
      <c r="JQK10" s="175"/>
      <c r="JQL10" s="175"/>
      <c r="JQM10" s="175"/>
      <c r="JQN10" s="175"/>
      <c r="JQO10" s="175"/>
      <c r="JQP10" s="175"/>
      <c r="JQQ10" s="175"/>
      <c r="JQR10" s="175"/>
      <c r="JQS10" s="175"/>
      <c r="JQT10" s="175"/>
      <c r="JQU10" s="175"/>
      <c r="JQV10" s="175"/>
      <c r="JQW10" s="175"/>
      <c r="JQX10" s="175"/>
      <c r="JQY10" s="175"/>
      <c r="JQZ10" s="175"/>
      <c r="JRA10" s="175"/>
      <c r="JRB10" s="175"/>
      <c r="JRC10" s="175"/>
      <c r="JRD10" s="175"/>
      <c r="JRE10" s="175"/>
      <c r="JRF10" s="175"/>
      <c r="JRG10" s="175"/>
      <c r="JRH10" s="175"/>
      <c r="JRI10" s="175"/>
      <c r="JRJ10" s="175"/>
      <c r="JRK10" s="175"/>
      <c r="JRL10" s="175"/>
      <c r="JRM10" s="175"/>
      <c r="JRN10" s="175"/>
      <c r="JRO10" s="175"/>
      <c r="JRP10" s="175"/>
      <c r="JRQ10" s="175"/>
      <c r="JRR10" s="175"/>
      <c r="JRS10" s="175"/>
      <c r="JRT10" s="175"/>
      <c r="JRU10" s="175"/>
      <c r="JRV10" s="175"/>
      <c r="JRW10" s="175"/>
      <c r="JRX10" s="175"/>
      <c r="JRY10" s="175"/>
      <c r="JRZ10" s="175"/>
      <c r="JSA10" s="175"/>
      <c r="JSB10" s="175"/>
      <c r="JSC10" s="175"/>
      <c r="JSD10" s="175"/>
      <c r="JSE10" s="175"/>
      <c r="JSF10" s="175"/>
      <c r="JSG10" s="175"/>
      <c r="JSH10" s="175"/>
      <c r="JSI10" s="175"/>
      <c r="JSJ10" s="175"/>
      <c r="JSK10" s="175"/>
      <c r="JSL10" s="175"/>
      <c r="JSM10" s="175"/>
      <c r="JSN10" s="175"/>
      <c r="JSO10" s="175"/>
      <c r="JSP10" s="175"/>
      <c r="JSQ10" s="175"/>
      <c r="JSR10" s="175"/>
      <c r="JSS10" s="175"/>
      <c r="JST10" s="175"/>
      <c r="JSU10" s="175"/>
      <c r="JSV10" s="175"/>
      <c r="JSW10" s="175"/>
      <c r="JSX10" s="175"/>
      <c r="JSY10" s="175"/>
      <c r="JSZ10" s="175"/>
      <c r="JTA10" s="175"/>
      <c r="JTB10" s="175"/>
      <c r="JTC10" s="175"/>
      <c r="JTD10" s="175"/>
      <c r="JTE10" s="175"/>
      <c r="JTF10" s="175"/>
      <c r="JTG10" s="175"/>
      <c r="JTH10" s="175"/>
      <c r="JTI10" s="175"/>
      <c r="JTJ10" s="175"/>
      <c r="JTK10" s="175"/>
      <c r="JTL10" s="175"/>
      <c r="JTM10" s="175"/>
      <c r="JTN10" s="175"/>
      <c r="JTO10" s="175"/>
      <c r="JTP10" s="175"/>
      <c r="JTQ10" s="175"/>
      <c r="JTR10" s="175"/>
      <c r="JTS10" s="175"/>
      <c r="JTT10" s="175"/>
      <c r="JTU10" s="175"/>
      <c r="JTV10" s="175"/>
      <c r="JTW10" s="175"/>
      <c r="JTX10" s="175"/>
      <c r="JTY10" s="175"/>
      <c r="JTZ10" s="175"/>
      <c r="JUA10" s="175"/>
      <c r="JUB10" s="175"/>
      <c r="JUC10" s="175"/>
      <c r="JUD10" s="175"/>
      <c r="JUE10" s="175"/>
      <c r="JUF10" s="175"/>
      <c r="JUG10" s="175"/>
      <c r="JUH10" s="175"/>
      <c r="JUI10" s="175"/>
      <c r="JUJ10" s="175"/>
      <c r="JUK10" s="175"/>
      <c r="JUL10" s="175"/>
      <c r="JUM10" s="175"/>
      <c r="JUN10" s="175"/>
      <c r="JUO10" s="175"/>
      <c r="JUP10" s="175"/>
      <c r="JUQ10" s="175"/>
      <c r="JUR10" s="175"/>
      <c r="JUS10" s="175"/>
      <c r="JUT10" s="175"/>
      <c r="JUU10" s="175"/>
      <c r="JUV10" s="175"/>
      <c r="JUW10" s="175"/>
      <c r="JUX10" s="175"/>
      <c r="JUY10" s="175"/>
      <c r="JUZ10" s="175"/>
      <c r="JVA10" s="175"/>
      <c r="JVB10" s="175"/>
      <c r="JVC10" s="175"/>
      <c r="JVD10" s="175"/>
      <c r="JVE10" s="175"/>
      <c r="JVF10" s="175"/>
      <c r="JVG10" s="175"/>
      <c r="JVH10" s="175"/>
      <c r="JVI10" s="175"/>
      <c r="JVJ10" s="175"/>
      <c r="JVK10" s="175"/>
      <c r="JVL10" s="175"/>
      <c r="JVM10" s="175"/>
      <c r="JVN10" s="175"/>
      <c r="JVO10" s="175"/>
      <c r="JVP10" s="175"/>
      <c r="JVQ10" s="175"/>
      <c r="JVR10" s="175"/>
      <c r="JVS10" s="175"/>
      <c r="JVT10" s="175"/>
      <c r="JVU10" s="175"/>
      <c r="JVV10" s="175"/>
      <c r="JVW10" s="175"/>
      <c r="JVX10" s="175"/>
      <c r="JVY10" s="175"/>
      <c r="JVZ10" s="175"/>
      <c r="JWA10" s="175"/>
      <c r="JWB10" s="175"/>
      <c r="JWC10" s="175"/>
      <c r="JWD10" s="175"/>
      <c r="JWE10" s="175"/>
      <c r="JWF10" s="175"/>
      <c r="JWG10" s="175"/>
      <c r="JWH10" s="175"/>
      <c r="JWI10" s="175"/>
      <c r="JWJ10" s="175"/>
      <c r="JWK10" s="175"/>
      <c r="JWL10" s="175"/>
      <c r="JWM10" s="175"/>
      <c r="JWN10" s="175"/>
      <c r="JWO10" s="175"/>
      <c r="JWP10" s="175"/>
      <c r="JWQ10" s="175"/>
      <c r="JWR10" s="175"/>
      <c r="JWS10" s="175"/>
      <c r="JWT10" s="175"/>
      <c r="JWU10" s="175"/>
      <c r="JWV10" s="175"/>
      <c r="JWW10" s="175"/>
      <c r="JWX10" s="175"/>
      <c r="JWY10" s="175"/>
      <c r="JWZ10" s="175"/>
      <c r="JXA10" s="175"/>
      <c r="JXB10" s="175"/>
      <c r="JXC10" s="175"/>
      <c r="JXD10" s="175"/>
      <c r="JXE10" s="175"/>
      <c r="JXF10" s="175"/>
      <c r="JXG10" s="175"/>
      <c r="JXH10" s="175"/>
      <c r="JXI10" s="175"/>
      <c r="JXJ10" s="175"/>
      <c r="JXK10" s="175"/>
      <c r="JXL10" s="175"/>
      <c r="JXM10" s="175"/>
      <c r="JXN10" s="175"/>
      <c r="JXO10" s="175"/>
      <c r="JXP10" s="175"/>
      <c r="JXQ10" s="175"/>
      <c r="JXR10" s="175"/>
      <c r="JXS10" s="175"/>
      <c r="JXT10" s="175"/>
      <c r="JXU10" s="175"/>
      <c r="JXV10" s="175"/>
      <c r="JXW10" s="175"/>
      <c r="JXX10" s="175"/>
      <c r="JXY10" s="175"/>
      <c r="JXZ10" s="175"/>
      <c r="JYA10" s="175"/>
      <c r="JYB10" s="175"/>
      <c r="JYC10" s="175"/>
      <c r="JYD10" s="175"/>
      <c r="JYE10" s="175"/>
      <c r="JYF10" s="175"/>
      <c r="JYG10" s="175"/>
      <c r="JYH10" s="175"/>
      <c r="JYI10" s="175"/>
      <c r="JYJ10" s="175"/>
      <c r="JYK10" s="175"/>
      <c r="JYL10" s="175"/>
      <c r="JYM10" s="175"/>
      <c r="JYN10" s="175"/>
      <c r="JYO10" s="175"/>
      <c r="JYP10" s="175"/>
      <c r="JYQ10" s="175"/>
      <c r="JYR10" s="175"/>
      <c r="JYS10" s="175"/>
      <c r="JYT10" s="175"/>
      <c r="JYU10" s="175"/>
      <c r="JYV10" s="175"/>
      <c r="JYW10" s="175"/>
      <c r="JYX10" s="175"/>
      <c r="JYY10" s="175"/>
      <c r="JYZ10" s="175"/>
      <c r="JZA10" s="175"/>
      <c r="JZB10" s="175"/>
      <c r="JZC10" s="175"/>
      <c r="JZD10" s="175"/>
      <c r="JZE10" s="175"/>
      <c r="JZF10" s="175"/>
      <c r="JZG10" s="175"/>
      <c r="JZH10" s="175"/>
      <c r="JZI10" s="175"/>
      <c r="JZJ10" s="175"/>
      <c r="JZK10" s="175"/>
      <c r="JZL10" s="175"/>
      <c r="JZM10" s="175"/>
      <c r="JZN10" s="175"/>
      <c r="JZO10" s="175"/>
      <c r="JZP10" s="175"/>
      <c r="JZQ10" s="175"/>
      <c r="JZR10" s="175"/>
      <c r="JZS10" s="175"/>
      <c r="JZT10" s="175"/>
      <c r="JZU10" s="175"/>
      <c r="JZV10" s="175"/>
      <c r="JZW10" s="175"/>
      <c r="JZX10" s="175"/>
      <c r="JZY10" s="175"/>
      <c r="JZZ10" s="175"/>
      <c r="KAA10" s="175"/>
      <c r="KAB10" s="175"/>
      <c r="KAC10" s="175"/>
      <c r="KAD10" s="175"/>
      <c r="KAE10" s="175"/>
      <c r="KAF10" s="175"/>
      <c r="KAG10" s="175"/>
      <c r="KAH10" s="175"/>
      <c r="KAI10" s="175"/>
      <c r="KAJ10" s="175"/>
      <c r="KAK10" s="175"/>
      <c r="KAL10" s="175"/>
      <c r="KAM10" s="175"/>
      <c r="KAN10" s="175"/>
      <c r="KAO10" s="175"/>
      <c r="KAP10" s="175"/>
      <c r="KAQ10" s="175"/>
      <c r="KAR10" s="175"/>
      <c r="KAS10" s="175"/>
      <c r="KAT10" s="175"/>
      <c r="KAU10" s="175"/>
      <c r="KAV10" s="175"/>
      <c r="KAW10" s="175"/>
      <c r="KAX10" s="175"/>
      <c r="KAY10" s="175"/>
      <c r="KAZ10" s="175"/>
      <c r="KBA10" s="175"/>
      <c r="KBB10" s="175"/>
      <c r="KBC10" s="175"/>
      <c r="KBD10" s="175"/>
      <c r="KBE10" s="175"/>
      <c r="KBF10" s="175"/>
      <c r="KBG10" s="175"/>
      <c r="KBH10" s="175"/>
      <c r="KBI10" s="175"/>
      <c r="KBJ10" s="175"/>
      <c r="KBK10" s="175"/>
      <c r="KBL10" s="175"/>
      <c r="KBM10" s="175"/>
      <c r="KBN10" s="175"/>
      <c r="KBO10" s="175"/>
      <c r="KBP10" s="175"/>
      <c r="KBQ10" s="175"/>
      <c r="KBR10" s="175"/>
      <c r="KBS10" s="175"/>
      <c r="KBT10" s="175"/>
      <c r="KBU10" s="175"/>
      <c r="KBV10" s="175"/>
      <c r="KBW10" s="175"/>
      <c r="KBX10" s="175"/>
      <c r="KBY10" s="175"/>
      <c r="KBZ10" s="175"/>
      <c r="KCA10" s="175"/>
      <c r="KCB10" s="175"/>
      <c r="KCC10" s="175"/>
      <c r="KCD10" s="175"/>
      <c r="KCE10" s="175"/>
      <c r="KCF10" s="175"/>
      <c r="KCG10" s="175"/>
      <c r="KCH10" s="175"/>
      <c r="KCI10" s="175"/>
      <c r="KCJ10" s="175"/>
      <c r="KCK10" s="175"/>
      <c r="KCL10" s="175"/>
      <c r="KCM10" s="175"/>
      <c r="KCN10" s="175"/>
      <c r="KCO10" s="175"/>
      <c r="KCP10" s="175"/>
      <c r="KCQ10" s="175"/>
      <c r="KCR10" s="175"/>
      <c r="KCS10" s="175"/>
      <c r="KCT10" s="175"/>
      <c r="KCU10" s="175"/>
      <c r="KCV10" s="175"/>
      <c r="KCW10" s="175"/>
      <c r="KCX10" s="175"/>
      <c r="KCY10" s="175"/>
      <c r="KCZ10" s="175"/>
      <c r="KDA10" s="175"/>
      <c r="KDB10" s="175"/>
      <c r="KDC10" s="175"/>
      <c r="KDD10" s="175"/>
      <c r="KDE10" s="175"/>
      <c r="KDF10" s="175"/>
      <c r="KDG10" s="175"/>
      <c r="KDH10" s="175"/>
      <c r="KDI10" s="175"/>
      <c r="KDJ10" s="175"/>
      <c r="KDK10" s="175"/>
      <c r="KDL10" s="175"/>
      <c r="KDM10" s="175"/>
      <c r="KDN10" s="175"/>
      <c r="KDO10" s="175"/>
      <c r="KDP10" s="175"/>
      <c r="KDQ10" s="175"/>
      <c r="KDR10" s="175"/>
      <c r="KDS10" s="175"/>
      <c r="KDT10" s="175"/>
      <c r="KDU10" s="175"/>
      <c r="KDV10" s="175"/>
      <c r="KDW10" s="175"/>
      <c r="KDX10" s="175"/>
      <c r="KDY10" s="175"/>
      <c r="KDZ10" s="175"/>
      <c r="KEA10" s="175"/>
      <c r="KEB10" s="175"/>
      <c r="KEC10" s="175"/>
      <c r="KED10" s="175"/>
      <c r="KEE10" s="175"/>
      <c r="KEF10" s="175"/>
      <c r="KEG10" s="175"/>
      <c r="KEH10" s="175"/>
      <c r="KEI10" s="175"/>
      <c r="KEJ10" s="175"/>
      <c r="KEK10" s="175"/>
      <c r="KEL10" s="175"/>
      <c r="KEM10" s="175"/>
      <c r="KEN10" s="175"/>
      <c r="KEO10" s="175"/>
      <c r="KEP10" s="175"/>
      <c r="KEQ10" s="175"/>
      <c r="KER10" s="175"/>
      <c r="KES10" s="175"/>
      <c r="KET10" s="175"/>
      <c r="KEU10" s="175"/>
      <c r="KEV10" s="175"/>
      <c r="KEW10" s="175"/>
      <c r="KEX10" s="175"/>
      <c r="KEY10" s="175"/>
      <c r="KEZ10" s="175"/>
      <c r="KFA10" s="175"/>
      <c r="KFB10" s="175"/>
      <c r="KFC10" s="175"/>
      <c r="KFD10" s="175"/>
      <c r="KFE10" s="175"/>
      <c r="KFF10" s="175"/>
      <c r="KFG10" s="175"/>
      <c r="KFH10" s="175"/>
      <c r="KFI10" s="175"/>
      <c r="KFJ10" s="175"/>
      <c r="KFK10" s="175"/>
      <c r="KFL10" s="175"/>
      <c r="KFM10" s="175"/>
      <c r="KFN10" s="175"/>
      <c r="KFO10" s="175"/>
      <c r="KFP10" s="175"/>
      <c r="KFQ10" s="175"/>
      <c r="KFR10" s="175"/>
      <c r="KFS10" s="175"/>
      <c r="KFT10" s="175"/>
      <c r="KFU10" s="175"/>
      <c r="KFV10" s="175"/>
      <c r="KFW10" s="175"/>
      <c r="KFX10" s="175"/>
      <c r="KFY10" s="175"/>
      <c r="KFZ10" s="175"/>
      <c r="KGA10" s="175"/>
      <c r="KGB10" s="175"/>
      <c r="KGC10" s="175"/>
      <c r="KGD10" s="175"/>
      <c r="KGE10" s="175"/>
      <c r="KGF10" s="175"/>
      <c r="KGG10" s="175"/>
      <c r="KGH10" s="175"/>
      <c r="KGI10" s="175"/>
      <c r="KGJ10" s="175"/>
      <c r="KGK10" s="175"/>
      <c r="KGL10" s="175"/>
      <c r="KGM10" s="175"/>
      <c r="KGN10" s="175"/>
      <c r="KGO10" s="175"/>
      <c r="KGP10" s="175"/>
      <c r="KGQ10" s="175"/>
      <c r="KGR10" s="175"/>
      <c r="KGS10" s="175"/>
      <c r="KGT10" s="175"/>
      <c r="KGU10" s="175"/>
      <c r="KGV10" s="175"/>
      <c r="KGW10" s="175"/>
      <c r="KGX10" s="175"/>
      <c r="KGY10" s="175"/>
      <c r="KGZ10" s="175"/>
      <c r="KHA10" s="175"/>
      <c r="KHB10" s="175"/>
      <c r="KHC10" s="175"/>
      <c r="KHD10" s="175"/>
      <c r="KHE10" s="175"/>
      <c r="KHF10" s="175"/>
      <c r="KHG10" s="175"/>
      <c r="KHH10" s="175"/>
      <c r="KHI10" s="175"/>
      <c r="KHJ10" s="175"/>
      <c r="KHK10" s="175"/>
      <c r="KHL10" s="175"/>
      <c r="KHM10" s="175"/>
      <c r="KHN10" s="175"/>
      <c r="KHO10" s="175"/>
      <c r="KHP10" s="175"/>
      <c r="KHQ10" s="175"/>
      <c r="KHR10" s="175"/>
      <c r="KHS10" s="175"/>
      <c r="KHT10" s="175"/>
      <c r="KHU10" s="175"/>
      <c r="KHV10" s="175"/>
      <c r="KHW10" s="175"/>
      <c r="KHX10" s="175"/>
      <c r="KHY10" s="175"/>
      <c r="KHZ10" s="175"/>
      <c r="KIA10" s="175"/>
      <c r="KIB10" s="175"/>
      <c r="KIC10" s="175"/>
      <c r="KID10" s="175"/>
      <c r="KIE10" s="175"/>
      <c r="KIF10" s="175"/>
      <c r="KIG10" s="175"/>
      <c r="KIH10" s="175"/>
      <c r="KII10" s="175"/>
      <c r="KIJ10" s="175"/>
      <c r="KIK10" s="175"/>
      <c r="KIL10" s="175"/>
      <c r="KIM10" s="175"/>
      <c r="KIN10" s="175"/>
      <c r="KIO10" s="175"/>
      <c r="KIP10" s="175"/>
      <c r="KIQ10" s="175"/>
      <c r="KIR10" s="175"/>
      <c r="KIS10" s="175"/>
      <c r="KIT10" s="175"/>
      <c r="KIU10" s="175"/>
      <c r="KIV10" s="175"/>
      <c r="KIW10" s="175"/>
      <c r="KIX10" s="175"/>
      <c r="KIY10" s="175"/>
      <c r="KIZ10" s="175"/>
      <c r="KJA10" s="175"/>
      <c r="KJB10" s="175"/>
      <c r="KJC10" s="175"/>
      <c r="KJD10" s="175"/>
      <c r="KJE10" s="175"/>
      <c r="KJF10" s="175"/>
      <c r="KJG10" s="175"/>
      <c r="KJH10" s="175"/>
      <c r="KJI10" s="175"/>
      <c r="KJJ10" s="175"/>
      <c r="KJK10" s="175"/>
      <c r="KJL10" s="175"/>
      <c r="KJM10" s="175"/>
      <c r="KJN10" s="175"/>
      <c r="KJO10" s="175"/>
      <c r="KJP10" s="175"/>
      <c r="KJQ10" s="175"/>
      <c r="KJR10" s="175"/>
      <c r="KJS10" s="175"/>
      <c r="KJT10" s="175"/>
      <c r="KJU10" s="175"/>
      <c r="KJV10" s="175"/>
      <c r="KJW10" s="175"/>
      <c r="KJX10" s="175"/>
      <c r="KJY10" s="175"/>
      <c r="KJZ10" s="175"/>
      <c r="KKA10" s="175"/>
      <c r="KKB10" s="175"/>
      <c r="KKC10" s="175"/>
      <c r="KKD10" s="175"/>
      <c r="KKE10" s="175"/>
      <c r="KKF10" s="175"/>
      <c r="KKG10" s="175"/>
      <c r="KKH10" s="175"/>
      <c r="KKI10" s="175"/>
      <c r="KKJ10" s="175"/>
      <c r="KKK10" s="175"/>
      <c r="KKL10" s="175"/>
      <c r="KKM10" s="175"/>
      <c r="KKN10" s="175"/>
      <c r="KKO10" s="175"/>
      <c r="KKP10" s="175"/>
      <c r="KKQ10" s="175"/>
      <c r="KKR10" s="175"/>
      <c r="KKS10" s="175"/>
      <c r="KKT10" s="175"/>
      <c r="KKU10" s="175"/>
      <c r="KKV10" s="175"/>
      <c r="KKW10" s="175"/>
      <c r="KKX10" s="175"/>
      <c r="KKY10" s="175"/>
      <c r="KKZ10" s="175"/>
      <c r="KLA10" s="175"/>
      <c r="KLB10" s="175"/>
      <c r="KLC10" s="175"/>
      <c r="KLD10" s="175"/>
      <c r="KLE10" s="175"/>
      <c r="KLF10" s="175"/>
      <c r="KLG10" s="175"/>
      <c r="KLH10" s="175"/>
      <c r="KLI10" s="175"/>
      <c r="KLJ10" s="175"/>
      <c r="KLK10" s="175"/>
      <c r="KLL10" s="175"/>
      <c r="KLM10" s="175"/>
      <c r="KLN10" s="175"/>
      <c r="KLO10" s="175"/>
      <c r="KLP10" s="175"/>
      <c r="KLQ10" s="175"/>
      <c r="KLR10" s="175"/>
      <c r="KLS10" s="175"/>
      <c r="KLT10" s="175"/>
      <c r="KLU10" s="175"/>
      <c r="KLV10" s="175"/>
      <c r="KLW10" s="175"/>
      <c r="KLX10" s="175"/>
      <c r="KLY10" s="175"/>
      <c r="KLZ10" s="175"/>
      <c r="KMA10" s="175"/>
      <c r="KMB10" s="175"/>
      <c r="KMC10" s="175"/>
      <c r="KMD10" s="175"/>
      <c r="KME10" s="175"/>
      <c r="KMF10" s="175"/>
      <c r="KMG10" s="175"/>
      <c r="KMH10" s="175"/>
      <c r="KMI10" s="175"/>
      <c r="KMJ10" s="175"/>
      <c r="KMK10" s="175"/>
      <c r="KML10" s="175"/>
      <c r="KMM10" s="175"/>
      <c r="KMN10" s="175"/>
      <c r="KMO10" s="175"/>
      <c r="KMP10" s="175"/>
      <c r="KMQ10" s="175"/>
      <c r="KMR10" s="175"/>
      <c r="KMS10" s="175"/>
      <c r="KMT10" s="175"/>
      <c r="KMU10" s="175"/>
      <c r="KMV10" s="175"/>
      <c r="KMW10" s="175"/>
      <c r="KMX10" s="175"/>
      <c r="KMY10" s="175"/>
      <c r="KMZ10" s="175"/>
      <c r="KNA10" s="175"/>
      <c r="KNB10" s="175"/>
      <c r="KNC10" s="175"/>
      <c r="KND10" s="175"/>
      <c r="KNE10" s="175"/>
      <c r="KNF10" s="175"/>
      <c r="KNG10" s="175"/>
      <c r="KNH10" s="175"/>
      <c r="KNI10" s="175"/>
      <c r="KNJ10" s="175"/>
      <c r="KNK10" s="175"/>
      <c r="KNL10" s="175"/>
      <c r="KNM10" s="175"/>
      <c r="KNN10" s="175"/>
      <c r="KNO10" s="175"/>
      <c r="KNP10" s="175"/>
      <c r="KNQ10" s="175"/>
      <c r="KNR10" s="175"/>
      <c r="KNS10" s="175"/>
      <c r="KNT10" s="175"/>
      <c r="KNU10" s="175"/>
      <c r="KNV10" s="175"/>
      <c r="KNW10" s="175"/>
      <c r="KNX10" s="175"/>
      <c r="KNY10" s="175"/>
      <c r="KNZ10" s="175"/>
      <c r="KOA10" s="175"/>
      <c r="KOB10" s="175"/>
      <c r="KOC10" s="175"/>
      <c r="KOD10" s="175"/>
      <c r="KOE10" s="175"/>
      <c r="KOF10" s="175"/>
      <c r="KOG10" s="175"/>
      <c r="KOH10" s="175"/>
      <c r="KOI10" s="175"/>
      <c r="KOJ10" s="175"/>
      <c r="KOK10" s="175"/>
      <c r="KOL10" s="175"/>
      <c r="KOM10" s="175"/>
      <c r="KON10" s="175"/>
      <c r="KOO10" s="175"/>
      <c r="KOP10" s="175"/>
      <c r="KOQ10" s="175"/>
      <c r="KOR10" s="175"/>
      <c r="KOS10" s="175"/>
      <c r="KOT10" s="175"/>
      <c r="KOU10" s="175"/>
      <c r="KOV10" s="175"/>
      <c r="KOW10" s="175"/>
      <c r="KOX10" s="175"/>
      <c r="KOY10" s="175"/>
      <c r="KOZ10" s="175"/>
      <c r="KPA10" s="175"/>
      <c r="KPB10" s="175"/>
      <c r="KPC10" s="175"/>
      <c r="KPD10" s="175"/>
      <c r="KPE10" s="175"/>
      <c r="KPF10" s="175"/>
      <c r="KPG10" s="175"/>
      <c r="KPH10" s="175"/>
      <c r="KPI10" s="175"/>
      <c r="KPJ10" s="175"/>
      <c r="KPK10" s="175"/>
      <c r="KPL10" s="175"/>
      <c r="KPM10" s="175"/>
      <c r="KPN10" s="175"/>
      <c r="KPO10" s="175"/>
      <c r="KPP10" s="175"/>
      <c r="KPQ10" s="175"/>
      <c r="KPR10" s="175"/>
      <c r="KPS10" s="175"/>
      <c r="KPT10" s="175"/>
      <c r="KPU10" s="175"/>
      <c r="KPV10" s="175"/>
      <c r="KPW10" s="175"/>
      <c r="KPX10" s="175"/>
      <c r="KPY10" s="175"/>
      <c r="KPZ10" s="175"/>
      <c r="KQA10" s="175"/>
      <c r="KQB10" s="175"/>
      <c r="KQC10" s="175"/>
      <c r="KQD10" s="175"/>
      <c r="KQE10" s="175"/>
      <c r="KQF10" s="175"/>
      <c r="KQG10" s="175"/>
      <c r="KQH10" s="175"/>
      <c r="KQI10" s="175"/>
      <c r="KQJ10" s="175"/>
      <c r="KQK10" s="175"/>
      <c r="KQL10" s="175"/>
      <c r="KQM10" s="175"/>
      <c r="KQN10" s="175"/>
      <c r="KQO10" s="175"/>
      <c r="KQP10" s="175"/>
      <c r="KQQ10" s="175"/>
      <c r="KQR10" s="175"/>
      <c r="KQS10" s="175"/>
      <c r="KQT10" s="175"/>
      <c r="KQU10" s="175"/>
      <c r="KQV10" s="175"/>
      <c r="KQW10" s="175"/>
      <c r="KQX10" s="175"/>
      <c r="KQY10" s="175"/>
      <c r="KQZ10" s="175"/>
      <c r="KRA10" s="175"/>
      <c r="KRB10" s="175"/>
      <c r="KRC10" s="175"/>
      <c r="KRD10" s="175"/>
      <c r="KRE10" s="175"/>
      <c r="KRF10" s="175"/>
      <c r="KRG10" s="175"/>
      <c r="KRH10" s="175"/>
      <c r="KRI10" s="175"/>
      <c r="KRJ10" s="175"/>
      <c r="KRK10" s="175"/>
      <c r="KRL10" s="175"/>
      <c r="KRM10" s="175"/>
      <c r="KRN10" s="175"/>
      <c r="KRO10" s="175"/>
      <c r="KRP10" s="175"/>
      <c r="KRQ10" s="175"/>
      <c r="KRR10" s="175"/>
      <c r="KRS10" s="175"/>
      <c r="KRT10" s="175"/>
      <c r="KRU10" s="175"/>
      <c r="KRV10" s="175"/>
      <c r="KRW10" s="175"/>
      <c r="KRX10" s="175"/>
      <c r="KRY10" s="175"/>
      <c r="KRZ10" s="175"/>
      <c r="KSA10" s="175"/>
      <c r="KSB10" s="175"/>
      <c r="KSC10" s="175"/>
      <c r="KSD10" s="175"/>
      <c r="KSE10" s="175"/>
      <c r="KSF10" s="175"/>
      <c r="KSG10" s="175"/>
      <c r="KSH10" s="175"/>
      <c r="KSI10" s="175"/>
      <c r="KSJ10" s="175"/>
      <c r="KSK10" s="175"/>
      <c r="KSL10" s="175"/>
      <c r="KSM10" s="175"/>
      <c r="KSN10" s="175"/>
      <c r="KSO10" s="175"/>
      <c r="KSP10" s="175"/>
      <c r="KSQ10" s="175"/>
      <c r="KSR10" s="175"/>
      <c r="KSS10" s="175"/>
      <c r="KST10" s="175"/>
      <c r="KSU10" s="175"/>
      <c r="KSV10" s="175"/>
      <c r="KSW10" s="175"/>
      <c r="KSX10" s="175"/>
      <c r="KSY10" s="175"/>
      <c r="KSZ10" s="175"/>
      <c r="KTA10" s="175"/>
      <c r="KTB10" s="175"/>
      <c r="KTC10" s="175"/>
      <c r="KTD10" s="175"/>
      <c r="KTE10" s="175"/>
      <c r="KTF10" s="175"/>
      <c r="KTG10" s="175"/>
      <c r="KTH10" s="175"/>
      <c r="KTI10" s="175"/>
      <c r="KTJ10" s="175"/>
      <c r="KTK10" s="175"/>
      <c r="KTL10" s="175"/>
      <c r="KTM10" s="175"/>
      <c r="KTN10" s="175"/>
      <c r="KTO10" s="175"/>
      <c r="KTP10" s="175"/>
      <c r="KTQ10" s="175"/>
      <c r="KTR10" s="175"/>
      <c r="KTS10" s="175"/>
      <c r="KTT10" s="175"/>
      <c r="KTU10" s="175"/>
      <c r="KTV10" s="175"/>
      <c r="KTW10" s="175"/>
      <c r="KTX10" s="175"/>
      <c r="KTY10" s="175"/>
      <c r="KTZ10" s="175"/>
      <c r="KUA10" s="175"/>
      <c r="KUB10" s="175"/>
      <c r="KUC10" s="175"/>
      <c r="KUD10" s="175"/>
      <c r="KUE10" s="175"/>
      <c r="KUF10" s="175"/>
      <c r="KUG10" s="175"/>
      <c r="KUH10" s="175"/>
      <c r="KUI10" s="175"/>
      <c r="KUJ10" s="175"/>
      <c r="KUK10" s="175"/>
      <c r="KUL10" s="175"/>
      <c r="KUM10" s="175"/>
      <c r="KUN10" s="175"/>
      <c r="KUO10" s="175"/>
      <c r="KUP10" s="175"/>
      <c r="KUQ10" s="175"/>
      <c r="KUR10" s="175"/>
      <c r="KUS10" s="175"/>
      <c r="KUT10" s="175"/>
      <c r="KUU10" s="175"/>
      <c r="KUV10" s="175"/>
      <c r="KUW10" s="175"/>
      <c r="KUX10" s="175"/>
      <c r="KUY10" s="175"/>
      <c r="KUZ10" s="175"/>
      <c r="KVA10" s="175"/>
      <c r="KVB10" s="175"/>
      <c r="KVC10" s="175"/>
      <c r="KVD10" s="175"/>
      <c r="KVE10" s="175"/>
      <c r="KVF10" s="175"/>
      <c r="KVG10" s="175"/>
      <c r="KVH10" s="175"/>
      <c r="KVI10" s="175"/>
      <c r="KVJ10" s="175"/>
      <c r="KVK10" s="175"/>
      <c r="KVL10" s="175"/>
      <c r="KVM10" s="175"/>
      <c r="KVN10" s="175"/>
      <c r="KVO10" s="175"/>
      <c r="KVP10" s="175"/>
      <c r="KVQ10" s="175"/>
      <c r="KVR10" s="175"/>
      <c r="KVS10" s="175"/>
      <c r="KVT10" s="175"/>
      <c r="KVU10" s="175"/>
      <c r="KVV10" s="175"/>
      <c r="KVW10" s="175"/>
      <c r="KVX10" s="175"/>
      <c r="KVY10" s="175"/>
      <c r="KVZ10" s="175"/>
      <c r="KWA10" s="175"/>
      <c r="KWB10" s="175"/>
      <c r="KWC10" s="175"/>
      <c r="KWD10" s="175"/>
      <c r="KWE10" s="175"/>
      <c r="KWF10" s="175"/>
      <c r="KWG10" s="175"/>
      <c r="KWH10" s="175"/>
      <c r="KWI10" s="175"/>
      <c r="KWJ10" s="175"/>
      <c r="KWK10" s="175"/>
      <c r="KWL10" s="175"/>
      <c r="KWM10" s="175"/>
      <c r="KWN10" s="175"/>
      <c r="KWO10" s="175"/>
      <c r="KWP10" s="175"/>
      <c r="KWQ10" s="175"/>
      <c r="KWR10" s="175"/>
      <c r="KWS10" s="175"/>
      <c r="KWT10" s="175"/>
      <c r="KWU10" s="175"/>
      <c r="KWV10" s="175"/>
      <c r="KWW10" s="175"/>
      <c r="KWX10" s="175"/>
      <c r="KWY10" s="175"/>
      <c r="KWZ10" s="175"/>
      <c r="KXA10" s="175"/>
      <c r="KXB10" s="175"/>
      <c r="KXC10" s="175"/>
      <c r="KXD10" s="175"/>
      <c r="KXE10" s="175"/>
      <c r="KXF10" s="175"/>
      <c r="KXG10" s="175"/>
      <c r="KXH10" s="175"/>
      <c r="KXI10" s="175"/>
      <c r="KXJ10" s="175"/>
      <c r="KXK10" s="175"/>
      <c r="KXL10" s="175"/>
      <c r="KXM10" s="175"/>
      <c r="KXN10" s="175"/>
      <c r="KXO10" s="175"/>
      <c r="KXP10" s="175"/>
      <c r="KXQ10" s="175"/>
      <c r="KXR10" s="175"/>
      <c r="KXS10" s="175"/>
      <c r="KXT10" s="175"/>
      <c r="KXU10" s="175"/>
      <c r="KXV10" s="175"/>
      <c r="KXW10" s="175"/>
      <c r="KXX10" s="175"/>
      <c r="KXY10" s="175"/>
      <c r="KXZ10" s="175"/>
      <c r="KYA10" s="175"/>
      <c r="KYB10" s="175"/>
      <c r="KYC10" s="175"/>
      <c r="KYD10" s="175"/>
      <c r="KYE10" s="175"/>
      <c r="KYF10" s="175"/>
      <c r="KYG10" s="175"/>
      <c r="KYH10" s="175"/>
      <c r="KYI10" s="175"/>
      <c r="KYJ10" s="175"/>
      <c r="KYK10" s="175"/>
      <c r="KYL10" s="175"/>
      <c r="KYM10" s="175"/>
      <c r="KYN10" s="175"/>
      <c r="KYO10" s="175"/>
      <c r="KYP10" s="175"/>
      <c r="KYQ10" s="175"/>
      <c r="KYR10" s="175"/>
      <c r="KYS10" s="175"/>
      <c r="KYT10" s="175"/>
      <c r="KYU10" s="175"/>
      <c r="KYV10" s="175"/>
      <c r="KYW10" s="175"/>
      <c r="KYX10" s="175"/>
      <c r="KYY10" s="175"/>
      <c r="KYZ10" s="175"/>
      <c r="KZA10" s="175"/>
      <c r="KZB10" s="175"/>
      <c r="KZC10" s="175"/>
      <c r="KZD10" s="175"/>
      <c r="KZE10" s="175"/>
      <c r="KZF10" s="175"/>
      <c r="KZG10" s="175"/>
      <c r="KZH10" s="175"/>
      <c r="KZI10" s="175"/>
      <c r="KZJ10" s="175"/>
      <c r="KZK10" s="175"/>
      <c r="KZL10" s="175"/>
      <c r="KZM10" s="175"/>
      <c r="KZN10" s="175"/>
      <c r="KZO10" s="175"/>
      <c r="KZP10" s="175"/>
      <c r="KZQ10" s="175"/>
      <c r="KZR10" s="175"/>
      <c r="KZS10" s="175"/>
      <c r="KZT10" s="175"/>
      <c r="KZU10" s="175"/>
      <c r="KZV10" s="175"/>
      <c r="KZW10" s="175"/>
      <c r="KZX10" s="175"/>
      <c r="KZY10" s="175"/>
      <c r="KZZ10" s="175"/>
      <c r="LAA10" s="175"/>
      <c r="LAB10" s="175"/>
      <c r="LAC10" s="175"/>
      <c r="LAD10" s="175"/>
      <c r="LAE10" s="175"/>
      <c r="LAF10" s="175"/>
      <c r="LAG10" s="175"/>
      <c r="LAH10" s="175"/>
      <c r="LAI10" s="175"/>
      <c r="LAJ10" s="175"/>
      <c r="LAK10" s="175"/>
      <c r="LAL10" s="175"/>
      <c r="LAM10" s="175"/>
      <c r="LAN10" s="175"/>
      <c r="LAO10" s="175"/>
      <c r="LAP10" s="175"/>
      <c r="LAQ10" s="175"/>
      <c r="LAR10" s="175"/>
      <c r="LAS10" s="175"/>
      <c r="LAT10" s="175"/>
      <c r="LAU10" s="175"/>
      <c r="LAV10" s="175"/>
      <c r="LAW10" s="175"/>
      <c r="LAX10" s="175"/>
      <c r="LAY10" s="175"/>
      <c r="LAZ10" s="175"/>
      <c r="LBA10" s="175"/>
      <c r="LBB10" s="175"/>
      <c r="LBC10" s="175"/>
      <c r="LBD10" s="175"/>
      <c r="LBE10" s="175"/>
      <c r="LBF10" s="175"/>
      <c r="LBG10" s="175"/>
      <c r="LBH10" s="175"/>
      <c r="LBI10" s="175"/>
      <c r="LBJ10" s="175"/>
      <c r="LBK10" s="175"/>
      <c r="LBL10" s="175"/>
      <c r="LBM10" s="175"/>
      <c r="LBN10" s="175"/>
      <c r="LBO10" s="175"/>
      <c r="LBP10" s="175"/>
      <c r="LBQ10" s="175"/>
      <c r="LBR10" s="175"/>
      <c r="LBS10" s="175"/>
      <c r="LBT10" s="175"/>
      <c r="LBU10" s="175"/>
      <c r="LBV10" s="175"/>
      <c r="LBW10" s="175"/>
      <c r="LBX10" s="175"/>
      <c r="LBY10" s="175"/>
      <c r="LBZ10" s="175"/>
      <c r="LCA10" s="175"/>
      <c r="LCB10" s="175"/>
      <c r="LCC10" s="175"/>
      <c r="LCD10" s="175"/>
      <c r="LCE10" s="175"/>
      <c r="LCF10" s="175"/>
      <c r="LCG10" s="175"/>
      <c r="LCH10" s="175"/>
      <c r="LCI10" s="175"/>
      <c r="LCJ10" s="175"/>
      <c r="LCK10" s="175"/>
      <c r="LCL10" s="175"/>
      <c r="LCM10" s="175"/>
      <c r="LCN10" s="175"/>
      <c r="LCO10" s="175"/>
      <c r="LCP10" s="175"/>
      <c r="LCQ10" s="175"/>
      <c r="LCR10" s="175"/>
      <c r="LCS10" s="175"/>
      <c r="LCT10" s="175"/>
      <c r="LCU10" s="175"/>
      <c r="LCV10" s="175"/>
      <c r="LCW10" s="175"/>
      <c r="LCX10" s="175"/>
      <c r="LCY10" s="175"/>
      <c r="LCZ10" s="175"/>
      <c r="LDA10" s="175"/>
      <c r="LDB10" s="175"/>
      <c r="LDC10" s="175"/>
      <c r="LDD10" s="175"/>
      <c r="LDE10" s="175"/>
      <c r="LDF10" s="175"/>
      <c r="LDG10" s="175"/>
      <c r="LDH10" s="175"/>
      <c r="LDI10" s="175"/>
      <c r="LDJ10" s="175"/>
      <c r="LDK10" s="175"/>
      <c r="LDL10" s="175"/>
      <c r="LDM10" s="175"/>
      <c r="LDN10" s="175"/>
      <c r="LDO10" s="175"/>
      <c r="LDP10" s="175"/>
      <c r="LDQ10" s="175"/>
      <c r="LDR10" s="175"/>
      <c r="LDS10" s="175"/>
      <c r="LDT10" s="175"/>
      <c r="LDU10" s="175"/>
      <c r="LDV10" s="175"/>
      <c r="LDW10" s="175"/>
      <c r="LDX10" s="175"/>
      <c r="LDY10" s="175"/>
      <c r="LDZ10" s="175"/>
      <c r="LEA10" s="175"/>
      <c r="LEB10" s="175"/>
      <c r="LEC10" s="175"/>
      <c r="LED10" s="175"/>
      <c r="LEE10" s="175"/>
      <c r="LEF10" s="175"/>
      <c r="LEG10" s="175"/>
      <c r="LEH10" s="175"/>
      <c r="LEI10" s="175"/>
      <c r="LEJ10" s="175"/>
      <c r="LEK10" s="175"/>
      <c r="LEL10" s="175"/>
      <c r="LEM10" s="175"/>
      <c r="LEN10" s="175"/>
      <c r="LEO10" s="175"/>
      <c r="LEP10" s="175"/>
      <c r="LEQ10" s="175"/>
      <c r="LER10" s="175"/>
      <c r="LES10" s="175"/>
      <c r="LET10" s="175"/>
      <c r="LEU10" s="175"/>
      <c r="LEV10" s="175"/>
      <c r="LEW10" s="175"/>
      <c r="LEX10" s="175"/>
      <c r="LEY10" s="175"/>
      <c r="LEZ10" s="175"/>
      <c r="LFA10" s="175"/>
      <c r="LFB10" s="175"/>
      <c r="LFC10" s="175"/>
      <c r="LFD10" s="175"/>
      <c r="LFE10" s="175"/>
      <c r="LFF10" s="175"/>
      <c r="LFG10" s="175"/>
      <c r="LFH10" s="175"/>
      <c r="LFI10" s="175"/>
      <c r="LFJ10" s="175"/>
      <c r="LFK10" s="175"/>
      <c r="LFL10" s="175"/>
      <c r="LFM10" s="175"/>
      <c r="LFN10" s="175"/>
      <c r="LFO10" s="175"/>
      <c r="LFP10" s="175"/>
      <c r="LFQ10" s="175"/>
      <c r="LFR10" s="175"/>
      <c r="LFS10" s="175"/>
      <c r="LFT10" s="175"/>
      <c r="LFU10" s="175"/>
      <c r="LFV10" s="175"/>
      <c r="LFW10" s="175"/>
      <c r="LFX10" s="175"/>
      <c r="LFY10" s="175"/>
      <c r="LFZ10" s="175"/>
      <c r="LGA10" s="175"/>
      <c r="LGB10" s="175"/>
      <c r="LGC10" s="175"/>
      <c r="LGD10" s="175"/>
      <c r="LGE10" s="175"/>
      <c r="LGF10" s="175"/>
      <c r="LGG10" s="175"/>
      <c r="LGH10" s="175"/>
      <c r="LGI10" s="175"/>
      <c r="LGJ10" s="175"/>
      <c r="LGK10" s="175"/>
      <c r="LGL10" s="175"/>
      <c r="LGM10" s="175"/>
      <c r="LGN10" s="175"/>
      <c r="LGO10" s="175"/>
      <c r="LGP10" s="175"/>
      <c r="LGQ10" s="175"/>
      <c r="LGR10" s="175"/>
      <c r="LGS10" s="175"/>
      <c r="LGT10" s="175"/>
      <c r="LGU10" s="175"/>
      <c r="LGV10" s="175"/>
      <c r="LGW10" s="175"/>
      <c r="LGX10" s="175"/>
      <c r="LGY10" s="175"/>
      <c r="LGZ10" s="175"/>
      <c r="LHA10" s="175"/>
      <c r="LHB10" s="175"/>
      <c r="LHC10" s="175"/>
      <c r="LHD10" s="175"/>
      <c r="LHE10" s="175"/>
      <c r="LHF10" s="175"/>
      <c r="LHG10" s="175"/>
      <c r="LHH10" s="175"/>
      <c r="LHI10" s="175"/>
      <c r="LHJ10" s="175"/>
      <c r="LHK10" s="175"/>
      <c r="LHL10" s="175"/>
      <c r="LHM10" s="175"/>
      <c r="LHN10" s="175"/>
      <c r="LHO10" s="175"/>
      <c r="LHP10" s="175"/>
      <c r="LHQ10" s="175"/>
      <c r="LHR10" s="175"/>
      <c r="LHS10" s="175"/>
      <c r="LHT10" s="175"/>
      <c r="LHU10" s="175"/>
      <c r="LHV10" s="175"/>
      <c r="LHW10" s="175"/>
      <c r="LHX10" s="175"/>
      <c r="LHY10" s="175"/>
      <c r="LHZ10" s="175"/>
      <c r="LIA10" s="175"/>
      <c r="LIB10" s="175"/>
      <c r="LIC10" s="175"/>
      <c r="LID10" s="175"/>
      <c r="LIE10" s="175"/>
      <c r="LIF10" s="175"/>
      <c r="LIG10" s="175"/>
      <c r="LIH10" s="175"/>
      <c r="LII10" s="175"/>
      <c r="LIJ10" s="175"/>
      <c r="LIK10" s="175"/>
      <c r="LIL10" s="175"/>
      <c r="LIM10" s="175"/>
      <c r="LIN10" s="175"/>
      <c r="LIO10" s="175"/>
      <c r="LIP10" s="175"/>
      <c r="LIQ10" s="175"/>
      <c r="LIR10" s="175"/>
      <c r="LIS10" s="175"/>
      <c r="LIT10" s="175"/>
      <c r="LIU10" s="175"/>
      <c r="LIV10" s="175"/>
      <c r="LIW10" s="175"/>
      <c r="LIX10" s="175"/>
      <c r="LIY10" s="175"/>
      <c r="LIZ10" s="175"/>
      <c r="LJA10" s="175"/>
      <c r="LJB10" s="175"/>
      <c r="LJC10" s="175"/>
      <c r="LJD10" s="175"/>
      <c r="LJE10" s="175"/>
      <c r="LJF10" s="175"/>
      <c r="LJG10" s="175"/>
      <c r="LJH10" s="175"/>
      <c r="LJI10" s="175"/>
      <c r="LJJ10" s="175"/>
      <c r="LJK10" s="175"/>
      <c r="LJL10" s="175"/>
      <c r="LJM10" s="175"/>
      <c r="LJN10" s="175"/>
      <c r="LJO10" s="175"/>
      <c r="LJP10" s="175"/>
      <c r="LJQ10" s="175"/>
      <c r="LJR10" s="175"/>
      <c r="LJS10" s="175"/>
      <c r="LJT10" s="175"/>
      <c r="LJU10" s="175"/>
      <c r="LJV10" s="175"/>
      <c r="LJW10" s="175"/>
      <c r="LJX10" s="175"/>
      <c r="LJY10" s="175"/>
      <c r="LJZ10" s="175"/>
      <c r="LKA10" s="175"/>
      <c r="LKB10" s="175"/>
      <c r="LKC10" s="175"/>
      <c r="LKD10" s="175"/>
      <c r="LKE10" s="175"/>
      <c r="LKF10" s="175"/>
      <c r="LKG10" s="175"/>
      <c r="LKH10" s="175"/>
      <c r="LKI10" s="175"/>
      <c r="LKJ10" s="175"/>
      <c r="LKK10" s="175"/>
      <c r="LKL10" s="175"/>
      <c r="LKM10" s="175"/>
      <c r="LKN10" s="175"/>
      <c r="LKO10" s="175"/>
      <c r="LKP10" s="175"/>
      <c r="LKQ10" s="175"/>
      <c r="LKR10" s="175"/>
      <c r="LKS10" s="175"/>
      <c r="LKT10" s="175"/>
      <c r="LKU10" s="175"/>
      <c r="LKV10" s="175"/>
      <c r="LKW10" s="175"/>
      <c r="LKX10" s="175"/>
      <c r="LKY10" s="175"/>
      <c r="LKZ10" s="175"/>
      <c r="LLA10" s="175"/>
      <c r="LLB10" s="175"/>
      <c r="LLC10" s="175"/>
      <c r="LLD10" s="175"/>
      <c r="LLE10" s="175"/>
      <c r="LLF10" s="175"/>
      <c r="LLG10" s="175"/>
      <c r="LLH10" s="175"/>
      <c r="LLI10" s="175"/>
      <c r="LLJ10" s="175"/>
      <c r="LLK10" s="175"/>
      <c r="LLL10" s="175"/>
      <c r="LLM10" s="175"/>
      <c r="LLN10" s="175"/>
      <c r="LLO10" s="175"/>
      <c r="LLP10" s="175"/>
      <c r="LLQ10" s="175"/>
      <c r="LLR10" s="175"/>
      <c r="LLS10" s="175"/>
      <c r="LLT10" s="175"/>
      <c r="LLU10" s="175"/>
      <c r="LLV10" s="175"/>
      <c r="LLW10" s="175"/>
      <c r="LLX10" s="175"/>
      <c r="LLY10" s="175"/>
      <c r="LLZ10" s="175"/>
      <c r="LMA10" s="175"/>
      <c r="LMB10" s="175"/>
      <c r="LMC10" s="175"/>
      <c r="LMD10" s="175"/>
      <c r="LME10" s="175"/>
      <c r="LMF10" s="175"/>
      <c r="LMG10" s="175"/>
      <c r="LMH10" s="175"/>
      <c r="LMI10" s="175"/>
      <c r="LMJ10" s="175"/>
      <c r="LMK10" s="175"/>
      <c r="LML10" s="175"/>
      <c r="LMM10" s="175"/>
      <c r="LMN10" s="175"/>
      <c r="LMO10" s="175"/>
      <c r="LMP10" s="175"/>
      <c r="LMQ10" s="175"/>
      <c r="LMR10" s="175"/>
      <c r="LMS10" s="175"/>
      <c r="LMT10" s="175"/>
      <c r="LMU10" s="175"/>
      <c r="LMV10" s="175"/>
      <c r="LMW10" s="175"/>
      <c r="LMX10" s="175"/>
      <c r="LMY10" s="175"/>
      <c r="LMZ10" s="175"/>
      <c r="LNA10" s="175"/>
      <c r="LNB10" s="175"/>
      <c r="LNC10" s="175"/>
      <c r="LND10" s="175"/>
      <c r="LNE10" s="175"/>
      <c r="LNF10" s="175"/>
      <c r="LNG10" s="175"/>
      <c r="LNH10" s="175"/>
      <c r="LNI10" s="175"/>
      <c r="LNJ10" s="175"/>
      <c r="LNK10" s="175"/>
      <c r="LNL10" s="175"/>
      <c r="LNM10" s="175"/>
      <c r="LNN10" s="175"/>
      <c r="LNO10" s="175"/>
      <c r="LNP10" s="175"/>
      <c r="LNQ10" s="175"/>
      <c r="LNR10" s="175"/>
      <c r="LNS10" s="175"/>
      <c r="LNT10" s="175"/>
      <c r="LNU10" s="175"/>
      <c r="LNV10" s="175"/>
      <c r="LNW10" s="175"/>
      <c r="LNX10" s="175"/>
      <c r="LNY10" s="175"/>
      <c r="LNZ10" s="175"/>
      <c r="LOA10" s="175"/>
      <c r="LOB10" s="175"/>
      <c r="LOC10" s="175"/>
      <c r="LOD10" s="175"/>
      <c r="LOE10" s="175"/>
      <c r="LOF10" s="175"/>
      <c r="LOG10" s="175"/>
      <c r="LOH10" s="175"/>
      <c r="LOI10" s="175"/>
      <c r="LOJ10" s="175"/>
      <c r="LOK10" s="175"/>
      <c r="LOL10" s="175"/>
      <c r="LOM10" s="175"/>
      <c r="LON10" s="175"/>
      <c r="LOO10" s="175"/>
      <c r="LOP10" s="175"/>
      <c r="LOQ10" s="175"/>
      <c r="LOR10" s="175"/>
      <c r="LOS10" s="175"/>
      <c r="LOT10" s="175"/>
      <c r="LOU10" s="175"/>
      <c r="LOV10" s="175"/>
      <c r="LOW10" s="175"/>
      <c r="LOX10" s="175"/>
      <c r="LOY10" s="175"/>
      <c r="LOZ10" s="175"/>
      <c r="LPA10" s="175"/>
      <c r="LPB10" s="175"/>
      <c r="LPC10" s="175"/>
      <c r="LPD10" s="175"/>
      <c r="LPE10" s="175"/>
      <c r="LPF10" s="175"/>
      <c r="LPG10" s="175"/>
      <c r="LPH10" s="175"/>
      <c r="LPI10" s="175"/>
      <c r="LPJ10" s="175"/>
      <c r="LPK10" s="175"/>
      <c r="LPL10" s="175"/>
      <c r="LPM10" s="175"/>
      <c r="LPN10" s="175"/>
      <c r="LPO10" s="175"/>
      <c r="LPP10" s="175"/>
      <c r="LPQ10" s="175"/>
      <c r="LPR10" s="175"/>
      <c r="LPS10" s="175"/>
      <c r="LPT10" s="175"/>
      <c r="LPU10" s="175"/>
      <c r="LPV10" s="175"/>
      <c r="LPW10" s="175"/>
      <c r="LPX10" s="175"/>
      <c r="LPY10" s="175"/>
      <c r="LPZ10" s="175"/>
      <c r="LQA10" s="175"/>
      <c r="LQB10" s="175"/>
      <c r="LQC10" s="175"/>
      <c r="LQD10" s="175"/>
      <c r="LQE10" s="175"/>
      <c r="LQF10" s="175"/>
      <c r="LQG10" s="175"/>
      <c r="LQH10" s="175"/>
      <c r="LQI10" s="175"/>
      <c r="LQJ10" s="175"/>
      <c r="LQK10" s="175"/>
      <c r="LQL10" s="175"/>
      <c r="LQM10" s="175"/>
      <c r="LQN10" s="175"/>
      <c r="LQO10" s="175"/>
      <c r="LQP10" s="175"/>
      <c r="LQQ10" s="175"/>
      <c r="LQR10" s="175"/>
      <c r="LQS10" s="175"/>
      <c r="LQT10" s="175"/>
      <c r="LQU10" s="175"/>
      <c r="LQV10" s="175"/>
      <c r="LQW10" s="175"/>
      <c r="LQX10" s="175"/>
      <c r="LQY10" s="175"/>
      <c r="LQZ10" s="175"/>
      <c r="LRA10" s="175"/>
      <c r="LRB10" s="175"/>
      <c r="LRC10" s="175"/>
      <c r="LRD10" s="175"/>
      <c r="LRE10" s="175"/>
      <c r="LRF10" s="175"/>
      <c r="LRG10" s="175"/>
      <c r="LRH10" s="175"/>
      <c r="LRI10" s="175"/>
      <c r="LRJ10" s="175"/>
      <c r="LRK10" s="175"/>
      <c r="LRL10" s="175"/>
      <c r="LRM10" s="175"/>
      <c r="LRN10" s="175"/>
      <c r="LRO10" s="175"/>
      <c r="LRP10" s="175"/>
      <c r="LRQ10" s="175"/>
      <c r="LRR10" s="175"/>
      <c r="LRS10" s="175"/>
      <c r="LRT10" s="175"/>
      <c r="LRU10" s="175"/>
      <c r="LRV10" s="175"/>
      <c r="LRW10" s="175"/>
      <c r="LRX10" s="175"/>
      <c r="LRY10" s="175"/>
      <c r="LRZ10" s="175"/>
      <c r="LSA10" s="175"/>
      <c r="LSB10" s="175"/>
      <c r="LSC10" s="175"/>
      <c r="LSD10" s="175"/>
      <c r="LSE10" s="175"/>
      <c r="LSF10" s="175"/>
      <c r="LSG10" s="175"/>
      <c r="LSH10" s="175"/>
      <c r="LSI10" s="175"/>
      <c r="LSJ10" s="175"/>
      <c r="LSK10" s="175"/>
      <c r="LSL10" s="175"/>
      <c r="LSM10" s="175"/>
      <c r="LSN10" s="175"/>
      <c r="LSO10" s="175"/>
      <c r="LSP10" s="175"/>
      <c r="LSQ10" s="175"/>
      <c r="LSR10" s="175"/>
      <c r="LSS10" s="175"/>
      <c r="LST10" s="175"/>
      <c r="LSU10" s="175"/>
      <c r="LSV10" s="175"/>
      <c r="LSW10" s="175"/>
      <c r="LSX10" s="175"/>
      <c r="LSY10" s="175"/>
      <c r="LSZ10" s="175"/>
      <c r="LTA10" s="175"/>
      <c r="LTB10" s="175"/>
      <c r="LTC10" s="175"/>
      <c r="LTD10" s="175"/>
      <c r="LTE10" s="175"/>
      <c r="LTF10" s="175"/>
      <c r="LTG10" s="175"/>
      <c r="LTH10" s="175"/>
      <c r="LTI10" s="175"/>
      <c r="LTJ10" s="175"/>
      <c r="LTK10" s="175"/>
      <c r="LTL10" s="175"/>
      <c r="LTM10" s="175"/>
      <c r="LTN10" s="175"/>
      <c r="LTO10" s="175"/>
      <c r="LTP10" s="175"/>
      <c r="LTQ10" s="175"/>
      <c r="LTR10" s="175"/>
      <c r="LTS10" s="175"/>
      <c r="LTT10" s="175"/>
      <c r="LTU10" s="175"/>
      <c r="LTV10" s="175"/>
      <c r="LTW10" s="175"/>
      <c r="LTX10" s="175"/>
      <c r="LTY10" s="175"/>
      <c r="LTZ10" s="175"/>
      <c r="LUA10" s="175"/>
      <c r="LUB10" s="175"/>
      <c r="LUC10" s="175"/>
      <c r="LUD10" s="175"/>
      <c r="LUE10" s="175"/>
      <c r="LUF10" s="175"/>
      <c r="LUG10" s="175"/>
      <c r="LUH10" s="175"/>
      <c r="LUI10" s="175"/>
      <c r="LUJ10" s="175"/>
      <c r="LUK10" s="175"/>
      <c r="LUL10" s="175"/>
      <c r="LUM10" s="175"/>
      <c r="LUN10" s="175"/>
      <c r="LUO10" s="175"/>
      <c r="LUP10" s="175"/>
      <c r="LUQ10" s="175"/>
      <c r="LUR10" s="175"/>
      <c r="LUS10" s="175"/>
      <c r="LUT10" s="175"/>
      <c r="LUU10" s="175"/>
      <c r="LUV10" s="175"/>
      <c r="LUW10" s="175"/>
      <c r="LUX10" s="175"/>
      <c r="LUY10" s="175"/>
      <c r="LUZ10" s="175"/>
      <c r="LVA10" s="175"/>
      <c r="LVB10" s="175"/>
      <c r="LVC10" s="175"/>
      <c r="LVD10" s="175"/>
      <c r="LVE10" s="175"/>
      <c r="LVF10" s="175"/>
      <c r="LVG10" s="175"/>
      <c r="LVH10" s="175"/>
      <c r="LVI10" s="175"/>
      <c r="LVJ10" s="175"/>
      <c r="LVK10" s="175"/>
      <c r="LVL10" s="175"/>
      <c r="LVM10" s="175"/>
      <c r="LVN10" s="175"/>
      <c r="LVO10" s="175"/>
      <c r="LVP10" s="175"/>
      <c r="LVQ10" s="175"/>
      <c r="LVR10" s="175"/>
      <c r="LVS10" s="175"/>
      <c r="LVT10" s="175"/>
      <c r="LVU10" s="175"/>
      <c r="LVV10" s="175"/>
      <c r="LVW10" s="175"/>
      <c r="LVX10" s="175"/>
      <c r="LVY10" s="175"/>
      <c r="LVZ10" s="175"/>
      <c r="LWA10" s="175"/>
      <c r="LWB10" s="175"/>
      <c r="LWC10" s="175"/>
      <c r="LWD10" s="175"/>
      <c r="LWE10" s="175"/>
      <c r="LWF10" s="175"/>
      <c r="LWG10" s="175"/>
      <c r="LWH10" s="175"/>
      <c r="LWI10" s="175"/>
      <c r="LWJ10" s="175"/>
      <c r="LWK10" s="175"/>
      <c r="LWL10" s="175"/>
      <c r="LWM10" s="175"/>
      <c r="LWN10" s="175"/>
      <c r="LWO10" s="175"/>
      <c r="LWP10" s="175"/>
      <c r="LWQ10" s="175"/>
      <c r="LWR10" s="175"/>
      <c r="LWS10" s="175"/>
      <c r="LWT10" s="175"/>
      <c r="LWU10" s="175"/>
      <c r="LWV10" s="175"/>
      <c r="LWW10" s="175"/>
      <c r="LWX10" s="175"/>
      <c r="LWY10" s="175"/>
      <c r="LWZ10" s="175"/>
      <c r="LXA10" s="175"/>
      <c r="LXB10" s="175"/>
      <c r="LXC10" s="175"/>
      <c r="LXD10" s="175"/>
      <c r="LXE10" s="175"/>
      <c r="LXF10" s="175"/>
      <c r="LXG10" s="175"/>
      <c r="LXH10" s="175"/>
      <c r="LXI10" s="175"/>
      <c r="LXJ10" s="175"/>
      <c r="LXK10" s="175"/>
      <c r="LXL10" s="175"/>
      <c r="LXM10" s="175"/>
      <c r="LXN10" s="175"/>
      <c r="LXO10" s="175"/>
      <c r="LXP10" s="175"/>
      <c r="LXQ10" s="175"/>
      <c r="LXR10" s="175"/>
      <c r="LXS10" s="175"/>
      <c r="LXT10" s="175"/>
      <c r="LXU10" s="175"/>
      <c r="LXV10" s="175"/>
      <c r="LXW10" s="175"/>
      <c r="LXX10" s="175"/>
      <c r="LXY10" s="175"/>
      <c r="LXZ10" s="175"/>
      <c r="LYA10" s="175"/>
      <c r="LYB10" s="175"/>
      <c r="LYC10" s="175"/>
      <c r="LYD10" s="175"/>
      <c r="LYE10" s="175"/>
      <c r="LYF10" s="175"/>
      <c r="LYG10" s="175"/>
      <c r="LYH10" s="175"/>
      <c r="LYI10" s="175"/>
      <c r="LYJ10" s="175"/>
      <c r="LYK10" s="175"/>
      <c r="LYL10" s="175"/>
      <c r="LYM10" s="175"/>
      <c r="LYN10" s="175"/>
      <c r="LYO10" s="175"/>
      <c r="LYP10" s="175"/>
      <c r="LYQ10" s="175"/>
      <c r="LYR10" s="175"/>
      <c r="LYS10" s="175"/>
      <c r="LYT10" s="175"/>
      <c r="LYU10" s="175"/>
      <c r="LYV10" s="175"/>
      <c r="LYW10" s="175"/>
      <c r="LYX10" s="175"/>
      <c r="LYY10" s="175"/>
      <c r="LYZ10" s="175"/>
      <c r="LZA10" s="175"/>
      <c r="LZB10" s="175"/>
      <c r="LZC10" s="175"/>
      <c r="LZD10" s="175"/>
      <c r="LZE10" s="175"/>
      <c r="LZF10" s="175"/>
      <c r="LZG10" s="175"/>
      <c r="LZH10" s="175"/>
      <c r="LZI10" s="175"/>
      <c r="LZJ10" s="175"/>
      <c r="LZK10" s="175"/>
      <c r="LZL10" s="175"/>
      <c r="LZM10" s="175"/>
      <c r="LZN10" s="175"/>
      <c r="LZO10" s="175"/>
      <c r="LZP10" s="175"/>
      <c r="LZQ10" s="175"/>
      <c r="LZR10" s="175"/>
      <c r="LZS10" s="175"/>
      <c r="LZT10" s="175"/>
      <c r="LZU10" s="175"/>
      <c r="LZV10" s="175"/>
      <c r="LZW10" s="175"/>
      <c r="LZX10" s="175"/>
      <c r="LZY10" s="175"/>
      <c r="LZZ10" s="175"/>
      <c r="MAA10" s="175"/>
      <c r="MAB10" s="175"/>
      <c r="MAC10" s="175"/>
      <c r="MAD10" s="175"/>
      <c r="MAE10" s="175"/>
      <c r="MAF10" s="175"/>
      <c r="MAG10" s="175"/>
      <c r="MAH10" s="175"/>
      <c r="MAI10" s="175"/>
      <c r="MAJ10" s="175"/>
      <c r="MAK10" s="175"/>
      <c r="MAL10" s="175"/>
      <c r="MAM10" s="175"/>
      <c r="MAN10" s="175"/>
      <c r="MAO10" s="175"/>
      <c r="MAP10" s="175"/>
      <c r="MAQ10" s="175"/>
      <c r="MAR10" s="175"/>
      <c r="MAS10" s="175"/>
      <c r="MAT10" s="175"/>
      <c r="MAU10" s="175"/>
      <c r="MAV10" s="175"/>
      <c r="MAW10" s="175"/>
      <c r="MAX10" s="175"/>
      <c r="MAY10" s="175"/>
      <c r="MAZ10" s="175"/>
      <c r="MBA10" s="175"/>
      <c r="MBB10" s="175"/>
      <c r="MBC10" s="175"/>
      <c r="MBD10" s="175"/>
      <c r="MBE10" s="175"/>
      <c r="MBF10" s="175"/>
      <c r="MBG10" s="175"/>
      <c r="MBH10" s="175"/>
      <c r="MBI10" s="175"/>
      <c r="MBJ10" s="175"/>
      <c r="MBK10" s="175"/>
      <c r="MBL10" s="175"/>
      <c r="MBM10" s="175"/>
      <c r="MBN10" s="175"/>
      <c r="MBO10" s="175"/>
      <c r="MBP10" s="175"/>
      <c r="MBQ10" s="175"/>
      <c r="MBR10" s="175"/>
      <c r="MBS10" s="175"/>
      <c r="MBT10" s="175"/>
      <c r="MBU10" s="175"/>
      <c r="MBV10" s="175"/>
      <c r="MBW10" s="175"/>
      <c r="MBX10" s="175"/>
      <c r="MBY10" s="175"/>
      <c r="MBZ10" s="175"/>
      <c r="MCA10" s="175"/>
      <c r="MCB10" s="175"/>
      <c r="MCC10" s="175"/>
      <c r="MCD10" s="175"/>
      <c r="MCE10" s="175"/>
      <c r="MCF10" s="175"/>
      <c r="MCG10" s="175"/>
      <c r="MCH10" s="175"/>
      <c r="MCI10" s="175"/>
      <c r="MCJ10" s="175"/>
      <c r="MCK10" s="175"/>
      <c r="MCL10" s="175"/>
      <c r="MCM10" s="175"/>
      <c r="MCN10" s="175"/>
      <c r="MCO10" s="175"/>
      <c r="MCP10" s="175"/>
      <c r="MCQ10" s="175"/>
      <c r="MCR10" s="175"/>
      <c r="MCS10" s="175"/>
      <c r="MCT10" s="175"/>
      <c r="MCU10" s="175"/>
      <c r="MCV10" s="175"/>
      <c r="MCW10" s="175"/>
      <c r="MCX10" s="175"/>
      <c r="MCY10" s="175"/>
      <c r="MCZ10" s="175"/>
      <c r="MDA10" s="175"/>
      <c r="MDB10" s="175"/>
      <c r="MDC10" s="175"/>
      <c r="MDD10" s="175"/>
      <c r="MDE10" s="175"/>
      <c r="MDF10" s="175"/>
      <c r="MDG10" s="175"/>
      <c r="MDH10" s="175"/>
      <c r="MDI10" s="175"/>
      <c r="MDJ10" s="175"/>
      <c r="MDK10" s="175"/>
      <c r="MDL10" s="175"/>
      <c r="MDM10" s="175"/>
      <c r="MDN10" s="175"/>
      <c r="MDO10" s="175"/>
      <c r="MDP10" s="175"/>
      <c r="MDQ10" s="175"/>
      <c r="MDR10" s="175"/>
      <c r="MDS10" s="175"/>
      <c r="MDT10" s="175"/>
      <c r="MDU10" s="175"/>
      <c r="MDV10" s="175"/>
      <c r="MDW10" s="175"/>
      <c r="MDX10" s="175"/>
      <c r="MDY10" s="175"/>
      <c r="MDZ10" s="175"/>
      <c r="MEA10" s="175"/>
      <c r="MEB10" s="175"/>
      <c r="MEC10" s="175"/>
      <c r="MED10" s="175"/>
      <c r="MEE10" s="175"/>
      <c r="MEF10" s="175"/>
      <c r="MEG10" s="175"/>
      <c r="MEH10" s="175"/>
      <c r="MEI10" s="175"/>
      <c r="MEJ10" s="175"/>
      <c r="MEK10" s="175"/>
      <c r="MEL10" s="175"/>
      <c r="MEM10" s="175"/>
      <c r="MEN10" s="175"/>
      <c r="MEO10" s="175"/>
      <c r="MEP10" s="175"/>
      <c r="MEQ10" s="175"/>
      <c r="MER10" s="175"/>
      <c r="MES10" s="175"/>
      <c r="MET10" s="175"/>
      <c r="MEU10" s="175"/>
      <c r="MEV10" s="175"/>
      <c r="MEW10" s="175"/>
      <c r="MEX10" s="175"/>
      <c r="MEY10" s="175"/>
      <c r="MEZ10" s="175"/>
      <c r="MFA10" s="175"/>
      <c r="MFB10" s="175"/>
      <c r="MFC10" s="175"/>
      <c r="MFD10" s="175"/>
      <c r="MFE10" s="175"/>
      <c r="MFF10" s="175"/>
      <c r="MFG10" s="175"/>
      <c r="MFH10" s="175"/>
      <c r="MFI10" s="175"/>
      <c r="MFJ10" s="175"/>
      <c r="MFK10" s="175"/>
      <c r="MFL10" s="175"/>
      <c r="MFM10" s="175"/>
      <c r="MFN10" s="175"/>
      <c r="MFO10" s="175"/>
      <c r="MFP10" s="175"/>
      <c r="MFQ10" s="175"/>
      <c r="MFR10" s="175"/>
      <c r="MFS10" s="175"/>
      <c r="MFT10" s="175"/>
      <c r="MFU10" s="175"/>
      <c r="MFV10" s="175"/>
      <c r="MFW10" s="175"/>
      <c r="MFX10" s="175"/>
      <c r="MFY10" s="175"/>
      <c r="MFZ10" s="175"/>
      <c r="MGA10" s="175"/>
      <c r="MGB10" s="175"/>
      <c r="MGC10" s="175"/>
      <c r="MGD10" s="175"/>
      <c r="MGE10" s="175"/>
      <c r="MGF10" s="175"/>
      <c r="MGG10" s="175"/>
      <c r="MGH10" s="175"/>
      <c r="MGI10" s="175"/>
      <c r="MGJ10" s="175"/>
      <c r="MGK10" s="175"/>
      <c r="MGL10" s="175"/>
      <c r="MGM10" s="175"/>
      <c r="MGN10" s="175"/>
      <c r="MGO10" s="175"/>
      <c r="MGP10" s="175"/>
      <c r="MGQ10" s="175"/>
      <c r="MGR10" s="175"/>
      <c r="MGS10" s="175"/>
      <c r="MGT10" s="175"/>
      <c r="MGU10" s="175"/>
      <c r="MGV10" s="175"/>
      <c r="MGW10" s="175"/>
      <c r="MGX10" s="175"/>
      <c r="MGY10" s="175"/>
      <c r="MGZ10" s="175"/>
      <c r="MHA10" s="175"/>
      <c r="MHB10" s="175"/>
      <c r="MHC10" s="175"/>
      <c r="MHD10" s="175"/>
      <c r="MHE10" s="175"/>
      <c r="MHF10" s="175"/>
      <c r="MHG10" s="175"/>
      <c r="MHH10" s="175"/>
      <c r="MHI10" s="175"/>
      <c r="MHJ10" s="175"/>
      <c r="MHK10" s="175"/>
      <c r="MHL10" s="175"/>
      <c r="MHM10" s="175"/>
      <c r="MHN10" s="175"/>
      <c r="MHO10" s="175"/>
      <c r="MHP10" s="175"/>
      <c r="MHQ10" s="175"/>
      <c r="MHR10" s="175"/>
      <c r="MHS10" s="175"/>
      <c r="MHT10" s="175"/>
      <c r="MHU10" s="175"/>
      <c r="MHV10" s="175"/>
      <c r="MHW10" s="175"/>
      <c r="MHX10" s="175"/>
      <c r="MHY10" s="175"/>
      <c r="MHZ10" s="175"/>
      <c r="MIA10" s="175"/>
      <c r="MIB10" s="175"/>
      <c r="MIC10" s="175"/>
      <c r="MID10" s="175"/>
      <c r="MIE10" s="175"/>
      <c r="MIF10" s="175"/>
      <c r="MIG10" s="175"/>
      <c r="MIH10" s="175"/>
      <c r="MII10" s="175"/>
      <c r="MIJ10" s="175"/>
      <c r="MIK10" s="175"/>
      <c r="MIL10" s="175"/>
      <c r="MIM10" s="175"/>
      <c r="MIN10" s="175"/>
      <c r="MIO10" s="175"/>
      <c r="MIP10" s="175"/>
      <c r="MIQ10" s="175"/>
      <c r="MIR10" s="175"/>
      <c r="MIS10" s="175"/>
      <c r="MIT10" s="175"/>
      <c r="MIU10" s="175"/>
      <c r="MIV10" s="175"/>
      <c r="MIW10" s="175"/>
      <c r="MIX10" s="175"/>
      <c r="MIY10" s="175"/>
      <c r="MIZ10" s="175"/>
      <c r="MJA10" s="175"/>
      <c r="MJB10" s="175"/>
      <c r="MJC10" s="175"/>
      <c r="MJD10" s="175"/>
      <c r="MJE10" s="175"/>
      <c r="MJF10" s="175"/>
      <c r="MJG10" s="175"/>
      <c r="MJH10" s="175"/>
      <c r="MJI10" s="175"/>
      <c r="MJJ10" s="175"/>
      <c r="MJK10" s="175"/>
      <c r="MJL10" s="175"/>
      <c r="MJM10" s="175"/>
      <c r="MJN10" s="175"/>
      <c r="MJO10" s="175"/>
      <c r="MJP10" s="175"/>
      <c r="MJQ10" s="175"/>
      <c r="MJR10" s="175"/>
      <c r="MJS10" s="175"/>
      <c r="MJT10" s="175"/>
      <c r="MJU10" s="175"/>
      <c r="MJV10" s="175"/>
      <c r="MJW10" s="175"/>
      <c r="MJX10" s="175"/>
      <c r="MJY10" s="175"/>
      <c r="MJZ10" s="175"/>
      <c r="MKA10" s="175"/>
      <c r="MKB10" s="175"/>
      <c r="MKC10" s="175"/>
      <c r="MKD10" s="175"/>
      <c r="MKE10" s="175"/>
      <c r="MKF10" s="175"/>
      <c r="MKG10" s="175"/>
      <c r="MKH10" s="175"/>
      <c r="MKI10" s="175"/>
      <c r="MKJ10" s="175"/>
      <c r="MKK10" s="175"/>
      <c r="MKL10" s="175"/>
      <c r="MKM10" s="175"/>
      <c r="MKN10" s="175"/>
      <c r="MKO10" s="175"/>
      <c r="MKP10" s="175"/>
      <c r="MKQ10" s="175"/>
      <c r="MKR10" s="175"/>
      <c r="MKS10" s="175"/>
      <c r="MKT10" s="175"/>
      <c r="MKU10" s="175"/>
      <c r="MKV10" s="175"/>
      <c r="MKW10" s="175"/>
      <c r="MKX10" s="175"/>
      <c r="MKY10" s="175"/>
      <c r="MKZ10" s="175"/>
      <c r="MLA10" s="175"/>
      <c r="MLB10" s="175"/>
      <c r="MLC10" s="175"/>
      <c r="MLD10" s="175"/>
      <c r="MLE10" s="175"/>
      <c r="MLF10" s="175"/>
      <c r="MLG10" s="175"/>
      <c r="MLH10" s="175"/>
      <c r="MLI10" s="175"/>
      <c r="MLJ10" s="175"/>
      <c r="MLK10" s="175"/>
      <c r="MLL10" s="175"/>
      <c r="MLM10" s="175"/>
      <c r="MLN10" s="175"/>
      <c r="MLO10" s="175"/>
      <c r="MLP10" s="175"/>
      <c r="MLQ10" s="175"/>
      <c r="MLR10" s="175"/>
      <c r="MLS10" s="175"/>
      <c r="MLT10" s="175"/>
      <c r="MLU10" s="175"/>
      <c r="MLV10" s="175"/>
      <c r="MLW10" s="175"/>
      <c r="MLX10" s="175"/>
      <c r="MLY10" s="175"/>
      <c r="MLZ10" s="175"/>
      <c r="MMA10" s="175"/>
      <c r="MMB10" s="175"/>
      <c r="MMC10" s="175"/>
      <c r="MMD10" s="175"/>
      <c r="MME10" s="175"/>
      <c r="MMF10" s="175"/>
      <c r="MMG10" s="175"/>
      <c r="MMH10" s="175"/>
      <c r="MMI10" s="175"/>
      <c r="MMJ10" s="175"/>
      <c r="MMK10" s="175"/>
      <c r="MML10" s="175"/>
      <c r="MMM10" s="175"/>
      <c r="MMN10" s="175"/>
      <c r="MMO10" s="175"/>
      <c r="MMP10" s="175"/>
      <c r="MMQ10" s="175"/>
      <c r="MMR10" s="175"/>
      <c r="MMS10" s="175"/>
      <c r="MMT10" s="175"/>
      <c r="MMU10" s="175"/>
      <c r="MMV10" s="175"/>
      <c r="MMW10" s="175"/>
      <c r="MMX10" s="175"/>
      <c r="MMY10" s="175"/>
      <c r="MMZ10" s="175"/>
      <c r="MNA10" s="175"/>
      <c r="MNB10" s="175"/>
      <c r="MNC10" s="175"/>
      <c r="MND10" s="175"/>
      <c r="MNE10" s="175"/>
      <c r="MNF10" s="175"/>
      <c r="MNG10" s="175"/>
      <c r="MNH10" s="175"/>
      <c r="MNI10" s="175"/>
      <c r="MNJ10" s="175"/>
      <c r="MNK10" s="175"/>
      <c r="MNL10" s="175"/>
      <c r="MNM10" s="175"/>
      <c r="MNN10" s="175"/>
      <c r="MNO10" s="175"/>
      <c r="MNP10" s="175"/>
      <c r="MNQ10" s="175"/>
      <c r="MNR10" s="175"/>
      <c r="MNS10" s="175"/>
      <c r="MNT10" s="175"/>
      <c r="MNU10" s="175"/>
      <c r="MNV10" s="175"/>
      <c r="MNW10" s="175"/>
      <c r="MNX10" s="175"/>
      <c r="MNY10" s="175"/>
      <c r="MNZ10" s="175"/>
      <c r="MOA10" s="175"/>
      <c r="MOB10" s="175"/>
      <c r="MOC10" s="175"/>
      <c r="MOD10" s="175"/>
      <c r="MOE10" s="175"/>
      <c r="MOF10" s="175"/>
      <c r="MOG10" s="175"/>
      <c r="MOH10" s="175"/>
      <c r="MOI10" s="175"/>
      <c r="MOJ10" s="175"/>
      <c r="MOK10" s="175"/>
      <c r="MOL10" s="175"/>
      <c r="MOM10" s="175"/>
      <c r="MON10" s="175"/>
      <c r="MOO10" s="175"/>
      <c r="MOP10" s="175"/>
      <c r="MOQ10" s="175"/>
      <c r="MOR10" s="175"/>
      <c r="MOS10" s="175"/>
      <c r="MOT10" s="175"/>
      <c r="MOU10" s="175"/>
      <c r="MOV10" s="175"/>
      <c r="MOW10" s="175"/>
      <c r="MOX10" s="175"/>
      <c r="MOY10" s="175"/>
      <c r="MOZ10" s="175"/>
      <c r="MPA10" s="175"/>
      <c r="MPB10" s="175"/>
      <c r="MPC10" s="175"/>
      <c r="MPD10" s="175"/>
      <c r="MPE10" s="175"/>
      <c r="MPF10" s="175"/>
      <c r="MPG10" s="175"/>
      <c r="MPH10" s="175"/>
      <c r="MPI10" s="175"/>
      <c r="MPJ10" s="175"/>
      <c r="MPK10" s="175"/>
      <c r="MPL10" s="175"/>
      <c r="MPM10" s="175"/>
      <c r="MPN10" s="175"/>
      <c r="MPO10" s="175"/>
      <c r="MPP10" s="175"/>
      <c r="MPQ10" s="175"/>
      <c r="MPR10" s="175"/>
      <c r="MPS10" s="175"/>
      <c r="MPT10" s="175"/>
      <c r="MPU10" s="175"/>
      <c r="MPV10" s="175"/>
      <c r="MPW10" s="175"/>
      <c r="MPX10" s="175"/>
      <c r="MPY10" s="175"/>
      <c r="MPZ10" s="175"/>
      <c r="MQA10" s="175"/>
      <c r="MQB10" s="175"/>
      <c r="MQC10" s="175"/>
      <c r="MQD10" s="175"/>
      <c r="MQE10" s="175"/>
      <c r="MQF10" s="175"/>
      <c r="MQG10" s="175"/>
      <c r="MQH10" s="175"/>
      <c r="MQI10" s="175"/>
      <c r="MQJ10" s="175"/>
      <c r="MQK10" s="175"/>
      <c r="MQL10" s="175"/>
      <c r="MQM10" s="175"/>
      <c r="MQN10" s="175"/>
      <c r="MQO10" s="175"/>
      <c r="MQP10" s="175"/>
      <c r="MQQ10" s="175"/>
      <c r="MQR10" s="175"/>
      <c r="MQS10" s="175"/>
      <c r="MQT10" s="175"/>
      <c r="MQU10" s="175"/>
      <c r="MQV10" s="175"/>
      <c r="MQW10" s="175"/>
      <c r="MQX10" s="175"/>
      <c r="MQY10" s="175"/>
      <c r="MQZ10" s="175"/>
      <c r="MRA10" s="175"/>
      <c r="MRB10" s="175"/>
      <c r="MRC10" s="175"/>
      <c r="MRD10" s="175"/>
      <c r="MRE10" s="175"/>
      <c r="MRF10" s="175"/>
      <c r="MRG10" s="175"/>
      <c r="MRH10" s="175"/>
      <c r="MRI10" s="175"/>
      <c r="MRJ10" s="175"/>
      <c r="MRK10" s="175"/>
      <c r="MRL10" s="175"/>
      <c r="MRM10" s="175"/>
      <c r="MRN10" s="175"/>
      <c r="MRO10" s="175"/>
      <c r="MRP10" s="175"/>
      <c r="MRQ10" s="175"/>
      <c r="MRR10" s="175"/>
      <c r="MRS10" s="175"/>
      <c r="MRT10" s="175"/>
      <c r="MRU10" s="175"/>
      <c r="MRV10" s="175"/>
      <c r="MRW10" s="175"/>
      <c r="MRX10" s="175"/>
      <c r="MRY10" s="175"/>
      <c r="MRZ10" s="175"/>
      <c r="MSA10" s="175"/>
      <c r="MSB10" s="175"/>
      <c r="MSC10" s="175"/>
      <c r="MSD10" s="175"/>
      <c r="MSE10" s="175"/>
      <c r="MSF10" s="175"/>
      <c r="MSG10" s="175"/>
      <c r="MSH10" s="175"/>
      <c r="MSI10" s="175"/>
      <c r="MSJ10" s="175"/>
      <c r="MSK10" s="175"/>
      <c r="MSL10" s="175"/>
      <c r="MSM10" s="175"/>
      <c r="MSN10" s="175"/>
      <c r="MSO10" s="175"/>
      <c r="MSP10" s="175"/>
      <c r="MSQ10" s="175"/>
      <c r="MSR10" s="175"/>
      <c r="MSS10" s="175"/>
      <c r="MST10" s="175"/>
      <c r="MSU10" s="175"/>
      <c r="MSV10" s="175"/>
      <c r="MSW10" s="175"/>
      <c r="MSX10" s="175"/>
      <c r="MSY10" s="175"/>
      <c r="MSZ10" s="175"/>
      <c r="MTA10" s="175"/>
      <c r="MTB10" s="175"/>
      <c r="MTC10" s="175"/>
      <c r="MTD10" s="175"/>
      <c r="MTE10" s="175"/>
      <c r="MTF10" s="175"/>
      <c r="MTG10" s="175"/>
      <c r="MTH10" s="175"/>
      <c r="MTI10" s="175"/>
      <c r="MTJ10" s="175"/>
      <c r="MTK10" s="175"/>
      <c r="MTL10" s="175"/>
      <c r="MTM10" s="175"/>
      <c r="MTN10" s="175"/>
      <c r="MTO10" s="175"/>
      <c r="MTP10" s="175"/>
      <c r="MTQ10" s="175"/>
      <c r="MTR10" s="175"/>
      <c r="MTS10" s="175"/>
      <c r="MTT10" s="175"/>
      <c r="MTU10" s="175"/>
      <c r="MTV10" s="175"/>
      <c r="MTW10" s="175"/>
      <c r="MTX10" s="175"/>
      <c r="MTY10" s="175"/>
      <c r="MTZ10" s="175"/>
      <c r="MUA10" s="175"/>
      <c r="MUB10" s="175"/>
      <c r="MUC10" s="175"/>
      <c r="MUD10" s="175"/>
      <c r="MUE10" s="175"/>
      <c r="MUF10" s="175"/>
      <c r="MUG10" s="175"/>
      <c r="MUH10" s="175"/>
      <c r="MUI10" s="175"/>
      <c r="MUJ10" s="175"/>
      <c r="MUK10" s="175"/>
      <c r="MUL10" s="175"/>
      <c r="MUM10" s="175"/>
      <c r="MUN10" s="175"/>
      <c r="MUO10" s="175"/>
      <c r="MUP10" s="175"/>
      <c r="MUQ10" s="175"/>
      <c r="MUR10" s="175"/>
      <c r="MUS10" s="175"/>
      <c r="MUT10" s="175"/>
      <c r="MUU10" s="175"/>
      <c r="MUV10" s="175"/>
      <c r="MUW10" s="175"/>
      <c r="MUX10" s="175"/>
      <c r="MUY10" s="175"/>
      <c r="MUZ10" s="175"/>
      <c r="MVA10" s="175"/>
      <c r="MVB10" s="175"/>
      <c r="MVC10" s="175"/>
      <c r="MVD10" s="175"/>
      <c r="MVE10" s="175"/>
      <c r="MVF10" s="175"/>
      <c r="MVG10" s="175"/>
      <c r="MVH10" s="175"/>
      <c r="MVI10" s="175"/>
      <c r="MVJ10" s="175"/>
      <c r="MVK10" s="175"/>
      <c r="MVL10" s="175"/>
      <c r="MVM10" s="175"/>
      <c r="MVN10" s="175"/>
      <c r="MVO10" s="175"/>
      <c r="MVP10" s="175"/>
      <c r="MVQ10" s="175"/>
      <c r="MVR10" s="175"/>
      <c r="MVS10" s="175"/>
      <c r="MVT10" s="175"/>
      <c r="MVU10" s="175"/>
      <c r="MVV10" s="175"/>
      <c r="MVW10" s="175"/>
      <c r="MVX10" s="175"/>
      <c r="MVY10" s="175"/>
      <c r="MVZ10" s="175"/>
      <c r="MWA10" s="175"/>
      <c r="MWB10" s="175"/>
      <c r="MWC10" s="175"/>
      <c r="MWD10" s="175"/>
      <c r="MWE10" s="175"/>
      <c r="MWF10" s="175"/>
      <c r="MWG10" s="175"/>
      <c r="MWH10" s="175"/>
      <c r="MWI10" s="175"/>
      <c r="MWJ10" s="175"/>
      <c r="MWK10" s="175"/>
      <c r="MWL10" s="175"/>
      <c r="MWM10" s="175"/>
      <c r="MWN10" s="175"/>
      <c r="MWO10" s="175"/>
      <c r="MWP10" s="175"/>
      <c r="MWQ10" s="175"/>
      <c r="MWR10" s="175"/>
      <c r="MWS10" s="175"/>
      <c r="MWT10" s="175"/>
      <c r="MWU10" s="175"/>
      <c r="MWV10" s="175"/>
      <c r="MWW10" s="175"/>
      <c r="MWX10" s="175"/>
      <c r="MWY10" s="175"/>
      <c r="MWZ10" s="175"/>
      <c r="MXA10" s="175"/>
      <c r="MXB10" s="175"/>
      <c r="MXC10" s="175"/>
      <c r="MXD10" s="175"/>
      <c r="MXE10" s="175"/>
      <c r="MXF10" s="175"/>
      <c r="MXG10" s="175"/>
      <c r="MXH10" s="175"/>
      <c r="MXI10" s="175"/>
      <c r="MXJ10" s="175"/>
      <c r="MXK10" s="175"/>
      <c r="MXL10" s="175"/>
      <c r="MXM10" s="175"/>
      <c r="MXN10" s="175"/>
      <c r="MXO10" s="175"/>
      <c r="MXP10" s="175"/>
      <c r="MXQ10" s="175"/>
      <c r="MXR10" s="175"/>
      <c r="MXS10" s="175"/>
      <c r="MXT10" s="175"/>
      <c r="MXU10" s="175"/>
      <c r="MXV10" s="175"/>
      <c r="MXW10" s="175"/>
      <c r="MXX10" s="175"/>
      <c r="MXY10" s="175"/>
      <c r="MXZ10" s="175"/>
      <c r="MYA10" s="175"/>
      <c r="MYB10" s="175"/>
      <c r="MYC10" s="175"/>
      <c r="MYD10" s="175"/>
      <c r="MYE10" s="175"/>
      <c r="MYF10" s="175"/>
      <c r="MYG10" s="175"/>
      <c r="MYH10" s="175"/>
      <c r="MYI10" s="175"/>
      <c r="MYJ10" s="175"/>
      <c r="MYK10" s="175"/>
      <c r="MYL10" s="175"/>
      <c r="MYM10" s="175"/>
      <c r="MYN10" s="175"/>
      <c r="MYO10" s="175"/>
      <c r="MYP10" s="175"/>
      <c r="MYQ10" s="175"/>
      <c r="MYR10" s="175"/>
      <c r="MYS10" s="175"/>
      <c r="MYT10" s="175"/>
      <c r="MYU10" s="175"/>
      <c r="MYV10" s="175"/>
      <c r="MYW10" s="175"/>
      <c r="MYX10" s="175"/>
      <c r="MYY10" s="175"/>
      <c r="MYZ10" s="175"/>
      <c r="MZA10" s="175"/>
      <c r="MZB10" s="175"/>
      <c r="MZC10" s="175"/>
      <c r="MZD10" s="175"/>
      <c r="MZE10" s="175"/>
      <c r="MZF10" s="175"/>
      <c r="MZG10" s="175"/>
      <c r="MZH10" s="175"/>
      <c r="MZI10" s="175"/>
      <c r="MZJ10" s="175"/>
      <c r="MZK10" s="175"/>
      <c r="MZL10" s="175"/>
      <c r="MZM10" s="175"/>
      <c r="MZN10" s="175"/>
      <c r="MZO10" s="175"/>
      <c r="MZP10" s="175"/>
      <c r="MZQ10" s="175"/>
      <c r="MZR10" s="175"/>
      <c r="MZS10" s="175"/>
      <c r="MZT10" s="175"/>
      <c r="MZU10" s="175"/>
      <c r="MZV10" s="175"/>
      <c r="MZW10" s="175"/>
      <c r="MZX10" s="175"/>
      <c r="MZY10" s="175"/>
      <c r="MZZ10" s="175"/>
      <c r="NAA10" s="175"/>
      <c r="NAB10" s="175"/>
      <c r="NAC10" s="175"/>
      <c r="NAD10" s="175"/>
      <c r="NAE10" s="175"/>
      <c r="NAF10" s="175"/>
      <c r="NAG10" s="175"/>
      <c r="NAH10" s="175"/>
      <c r="NAI10" s="175"/>
      <c r="NAJ10" s="175"/>
      <c r="NAK10" s="175"/>
      <c r="NAL10" s="175"/>
      <c r="NAM10" s="175"/>
      <c r="NAN10" s="175"/>
      <c r="NAO10" s="175"/>
      <c r="NAP10" s="175"/>
      <c r="NAQ10" s="175"/>
      <c r="NAR10" s="175"/>
      <c r="NAS10" s="175"/>
      <c r="NAT10" s="175"/>
      <c r="NAU10" s="175"/>
      <c r="NAV10" s="175"/>
      <c r="NAW10" s="175"/>
      <c r="NAX10" s="175"/>
      <c r="NAY10" s="175"/>
      <c r="NAZ10" s="175"/>
      <c r="NBA10" s="175"/>
      <c r="NBB10" s="175"/>
      <c r="NBC10" s="175"/>
      <c r="NBD10" s="175"/>
      <c r="NBE10" s="175"/>
      <c r="NBF10" s="175"/>
      <c r="NBG10" s="175"/>
      <c r="NBH10" s="175"/>
      <c r="NBI10" s="175"/>
      <c r="NBJ10" s="175"/>
      <c r="NBK10" s="175"/>
      <c r="NBL10" s="175"/>
      <c r="NBM10" s="175"/>
      <c r="NBN10" s="175"/>
      <c r="NBO10" s="175"/>
      <c r="NBP10" s="175"/>
      <c r="NBQ10" s="175"/>
      <c r="NBR10" s="175"/>
      <c r="NBS10" s="175"/>
      <c r="NBT10" s="175"/>
      <c r="NBU10" s="175"/>
      <c r="NBV10" s="175"/>
      <c r="NBW10" s="175"/>
      <c r="NBX10" s="175"/>
      <c r="NBY10" s="175"/>
      <c r="NBZ10" s="175"/>
      <c r="NCA10" s="175"/>
      <c r="NCB10" s="175"/>
      <c r="NCC10" s="175"/>
      <c r="NCD10" s="175"/>
      <c r="NCE10" s="175"/>
      <c r="NCF10" s="175"/>
      <c r="NCG10" s="175"/>
      <c r="NCH10" s="175"/>
      <c r="NCI10" s="175"/>
      <c r="NCJ10" s="175"/>
      <c r="NCK10" s="175"/>
      <c r="NCL10" s="175"/>
      <c r="NCM10" s="175"/>
      <c r="NCN10" s="175"/>
      <c r="NCO10" s="175"/>
      <c r="NCP10" s="175"/>
      <c r="NCQ10" s="175"/>
      <c r="NCR10" s="175"/>
      <c r="NCS10" s="175"/>
      <c r="NCT10" s="175"/>
      <c r="NCU10" s="175"/>
      <c r="NCV10" s="175"/>
      <c r="NCW10" s="175"/>
      <c r="NCX10" s="175"/>
      <c r="NCY10" s="175"/>
      <c r="NCZ10" s="175"/>
      <c r="NDA10" s="175"/>
      <c r="NDB10" s="175"/>
      <c r="NDC10" s="175"/>
      <c r="NDD10" s="175"/>
      <c r="NDE10" s="175"/>
      <c r="NDF10" s="175"/>
      <c r="NDG10" s="175"/>
      <c r="NDH10" s="175"/>
      <c r="NDI10" s="175"/>
      <c r="NDJ10" s="175"/>
      <c r="NDK10" s="175"/>
      <c r="NDL10" s="175"/>
      <c r="NDM10" s="175"/>
      <c r="NDN10" s="175"/>
      <c r="NDO10" s="175"/>
      <c r="NDP10" s="175"/>
      <c r="NDQ10" s="175"/>
      <c r="NDR10" s="175"/>
      <c r="NDS10" s="175"/>
      <c r="NDT10" s="175"/>
      <c r="NDU10" s="175"/>
      <c r="NDV10" s="175"/>
      <c r="NDW10" s="175"/>
      <c r="NDX10" s="175"/>
      <c r="NDY10" s="175"/>
      <c r="NDZ10" s="175"/>
      <c r="NEA10" s="175"/>
      <c r="NEB10" s="175"/>
      <c r="NEC10" s="175"/>
      <c r="NED10" s="175"/>
      <c r="NEE10" s="175"/>
      <c r="NEF10" s="175"/>
      <c r="NEG10" s="175"/>
      <c r="NEH10" s="175"/>
      <c r="NEI10" s="175"/>
      <c r="NEJ10" s="175"/>
      <c r="NEK10" s="175"/>
      <c r="NEL10" s="175"/>
      <c r="NEM10" s="175"/>
      <c r="NEN10" s="175"/>
      <c r="NEO10" s="175"/>
      <c r="NEP10" s="175"/>
      <c r="NEQ10" s="175"/>
      <c r="NER10" s="175"/>
      <c r="NES10" s="175"/>
      <c r="NET10" s="175"/>
      <c r="NEU10" s="175"/>
      <c r="NEV10" s="175"/>
      <c r="NEW10" s="175"/>
      <c r="NEX10" s="175"/>
      <c r="NEY10" s="175"/>
      <c r="NEZ10" s="175"/>
      <c r="NFA10" s="175"/>
      <c r="NFB10" s="175"/>
      <c r="NFC10" s="175"/>
      <c r="NFD10" s="175"/>
      <c r="NFE10" s="175"/>
      <c r="NFF10" s="175"/>
      <c r="NFG10" s="175"/>
      <c r="NFH10" s="175"/>
      <c r="NFI10" s="175"/>
      <c r="NFJ10" s="175"/>
      <c r="NFK10" s="175"/>
      <c r="NFL10" s="175"/>
      <c r="NFM10" s="175"/>
      <c r="NFN10" s="175"/>
      <c r="NFO10" s="175"/>
      <c r="NFP10" s="175"/>
      <c r="NFQ10" s="175"/>
      <c r="NFR10" s="175"/>
      <c r="NFS10" s="175"/>
      <c r="NFT10" s="175"/>
      <c r="NFU10" s="175"/>
      <c r="NFV10" s="175"/>
      <c r="NFW10" s="175"/>
      <c r="NFX10" s="175"/>
      <c r="NFY10" s="175"/>
      <c r="NFZ10" s="175"/>
      <c r="NGA10" s="175"/>
      <c r="NGB10" s="175"/>
      <c r="NGC10" s="175"/>
      <c r="NGD10" s="175"/>
      <c r="NGE10" s="175"/>
      <c r="NGF10" s="175"/>
      <c r="NGG10" s="175"/>
      <c r="NGH10" s="175"/>
      <c r="NGI10" s="175"/>
      <c r="NGJ10" s="175"/>
      <c r="NGK10" s="175"/>
      <c r="NGL10" s="175"/>
      <c r="NGM10" s="175"/>
      <c r="NGN10" s="175"/>
      <c r="NGO10" s="175"/>
      <c r="NGP10" s="175"/>
      <c r="NGQ10" s="175"/>
      <c r="NGR10" s="175"/>
      <c r="NGS10" s="175"/>
      <c r="NGT10" s="175"/>
      <c r="NGU10" s="175"/>
      <c r="NGV10" s="175"/>
      <c r="NGW10" s="175"/>
      <c r="NGX10" s="175"/>
      <c r="NGY10" s="175"/>
      <c r="NGZ10" s="175"/>
      <c r="NHA10" s="175"/>
      <c r="NHB10" s="175"/>
      <c r="NHC10" s="175"/>
      <c r="NHD10" s="175"/>
      <c r="NHE10" s="175"/>
      <c r="NHF10" s="175"/>
      <c r="NHG10" s="175"/>
      <c r="NHH10" s="175"/>
      <c r="NHI10" s="175"/>
      <c r="NHJ10" s="175"/>
      <c r="NHK10" s="175"/>
      <c r="NHL10" s="175"/>
      <c r="NHM10" s="175"/>
      <c r="NHN10" s="175"/>
      <c r="NHO10" s="175"/>
      <c r="NHP10" s="175"/>
      <c r="NHQ10" s="175"/>
      <c r="NHR10" s="175"/>
      <c r="NHS10" s="175"/>
      <c r="NHT10" s="175"/>
      <c r="NHU10" s="175"/>
      <c r="NHV10" s="175"/>
      <c r="NHW10" s="175"/>
      <c r="NHX10" s="175"/>
      <c r="NHY10" s="175"/>
      <c r="NHZ10" s="175"/>
      <c r="NIA10" s="175"/>
      <c r="NIB10" s="175"/>
      <c r="NIC10" s="175"/>
      <c r="NID10" s="175"/>
      <c r="NIE10" s="175"/>
      <c r="NIF10" s="175"/>
      <c r="NIG10" s="175"/>
      <c r="NIH10" s="175"/>
      <c r="NII10" s="175"/>
      <c r="NIJ10" s="175"/>
      <c r="NIK10" s="175"/>
      <c r="NIL10" s="175"/>
      <c r="NIM10" s="175"/>
      <c r="NIN10" s="175"/>
      <c r="NIO10" s="175"/>
      <c r="NIP10" s="175"/>
      <c r="NIQ10" s="175"/>
      <c r="NIR10" s="175"/>
      <c r="NIS10" s="175"/>
      <c r="NIT10" s="175"/>
      <c r="NIU10" s="175"/>
      <c r="NIV10" s="175"/>
      <c r="NIW10" s="175"/>
      <c r="NIX10" s="175"/>
      <c r="NIY10" s="175"/>
      <c r="NIZ10" s="175"/>
      <c r="NJA10" s="175"/>
      <c r="NJB10" s="175"/>
      <c r="NJC10" s="175"/>
      <c r="NJD10" s="175"/>
      <c r="NJE10" s="175"/>
      <c r="NJF10" s="175"/>
      <c r="NJG10" s="175"/>
      <c r="NJH10" s="175"/>
      <c r="NJI10" s="175"/>
      <c r="NJJ10" s="175"/>
      <c r="NJK10" s="175"/>
      <c r="NJL10" s="175"/>
      <c r="NJM10" s="175"/>
      <c r="NJN10" s="175"/>
      <c r="NJO10" s="175"/>
      <c r="NJP10" s="175"/>
      <c r="NJQ10" s="175"/>
      <c r="NJR10" s="175"/>
      <c r="NJS10" s="175"/>
      <c r="NJT10" s="175"/>
      <c r="NJU10" s="175"/>
      <c r="NJV10" s="175"/>
      <c r="NJW10" s="175"/>
      <c r="NJX10" s="175"/>
      <c r="NJY10" s="175"/>
      <c r="NJZ10" s="175"/>
      <c r="NKA10" s="175"/>
      <c r="NKB10" s="175"/>
      <c r="NKC10" s="175"/>
      <c r="NKD10" s="175"/>
      <c r="NKE10" s="175"/>
      <c r="NKF10" s="175"/>
      <c r="NKG10" s="175"/>
      <c r="NKH10" s="175"/>
      <c r="NKI10" s="175"/>
      <c r="NKJ10" s="175"/>
      <c r="NKK10" s="175"/>
      <c r="NKL10" s="175"/>
      <c r="NKM10" s="175"/>
      <c r="NKN10" s="175"/>
      <c r="NKO10" s="175"/>
      <c r="NKP10" s="175"/>
      <c r="NKQ10" s="175"/>
      <c r="NKR10" s="175"/>
      <c r="NKS10" s="175"/>
      <c r="NKT10" s="175"/>
      <c r="NKU10" s="175"/>
      <c r="NKV10" s="175"/>
      <c r="NKW10" s="175"/>
      <c r="NKX10" s="175"/>
      <c r="NKY10" s="175"/>
      <c r="NKZ10" s="175"/>
      <c r="NLA10" s="175"/>
      <c r="NLB10" s="175"/>
      <c r="NLC10" s="175"/>
      <c r="NLD10" s="175"/>
      <c r="NLE10" s="175"/>
      <c r="NLF10" s="175"/>
      <c r="NLG10" s="175"/>
      <c r="NLH10" s="175"/>
      <c r="NLI10" s="175"/>
      <c r="NLJ10" s="175"/>
      <c r="NLK10" s="175"/>
      <c r="NLL10" s="175"/>
      <c r="NLM10" s="175"/>
      <c r="NLN10" s="175"/>
      <c r="NLO10" s="175"/>
      <c r="NLP10" s="175"/>
      <c r="NLQ10" s="175"/>
      <c r="NLR10" s="175"/>
      <c r="NLS10" s="175"/>
      <c r="NLT10" s="175"/>
      <c r="NLU10" s="175"/>
      <c r="NLV10" s="175"/>
      <c r="NLW10" s="175"/>
      <c r="NLX10" s="175"/>
      <c r="NLY10" s="175"/>
      <c r="NLZ10" s="175"/>
      <c r="NMA10" s="175"/>
      <c r="NMB10" s="175"/>
      <c r="NMC10" s="175"/>
      <c r="NMD10" s="175"/>
      <c r="NME10" s="175"/>
      <c r="NMF10" s="175"/>
      <c r="NMG10" s="175"/>
      <c r="NMH10" s="175"/>
      <c r="NMI10" s="175"/>
      <c r="NMJ10" s="175"/>
      <c r="NMK10" s="175"/>
      <c r="NML10" s="175"/>
      <c r="NMM10" s="175"/>
      <c r="NMN10" s="175"/>
      <c r="NMO10" s="175"/>
      <c r="NMP10" s="175"/>
      <c r="NMQ10" s="175"/>
      <c r="NMR10" s="175"/>
      <c r="NMS10" s="175"/>
      <c r="NMT10" s="175"/>
      <c r="NMU10" s="175"/>
      <c r="NMV10" s="175"/>
      <c r="NMW10" s="175"/>
      <c r="NMX10" s="175"/>
      <c r="NMY10" s="175"/>
      <c r="NMZ10" s="175"/>
      <c r="NNA10" s="175"/>
      <c r="NNB10" s="175"/>
      <c r="NNC10" s="175"/>
      <c r="NND10" s="175"/>
      <c r="NNE10" s="175"/>
      <c r="NNF10" s="175"/>
      <c r="NNG10" s="175"/>
      <c r="NNH10" s="175"/>
      <c r="NNI10" s="175"/>
      <c r="NNJ10" s="175"/>
      <c r="NNK10" s="175"/>
      <c r="NNL10" s="175"/>
      <c r="NNM10" s="175"/>
      <c r="NNN10" s="175"/>
      <c r="NNO10" s="175"/>
      <c r="NNP10" s="175"/>
      <c r="NNQ10" s="175"/>
      <c r="NNR10" s="175"/>
      <c r="NNS10" s="175"/>
      <c r="NNT10" s="175"/>
      <c r="NNU10" s="175"/>
      <c r="NNV10" s="175"/>
      <c r="NNW10" s="175"/>
      <c r="NNX10" s="175"/>
      <c r="NNY10" s="175"/>
      <c r="NNZ10" s="175"/>
      <c r="NOA10" s="175"/>
      <c r="NOB10" s="175"/>
      <c r="NOC10" s="175"/>
      <c r="NOD10" s="175"/>
      <c r="NOE10" s="175"/>
      <c r="NOF10" s="175"/>
      <c r="NOG10" s="175"/>
      <c r="NOH10" s="175"/>
      <c r="NOI10" s="175"/>
      <c r="NOJ10" s="175"/>
      <c r="NOK10" s="175"/>
      <c r="NOL10" s="175"/>
      <c r="NOM10" s="175"/>
      <c r="NON10" s="175"/>
      <c r="NOO10" s="175"/>
      <c r="NOP10" s="175"/>
      <c r="NOQ10" s="175"/>
      <c r="NOR10" s="175"/>
      <c r="NOS10" s="175"/>
      <c r="NOT10" s="175"/>
      <c r="NOU10" s="175"/>
      <c r="NOV10" s="175"/>
      <c r="NOW10" s="175"/>
      <c r="NOX10" s="175"/>
      <c r="NOY10" s="175"/>
      <c r="NOZ10" s="175"/>
      <c r="NPA10" s="175"/>
      <c r="NPB10" s="175"/>
      <c r="NPC10" s="175"/>
      <c r="NPD10" s="175"/>
      <c r="NPE10" s="175"/>
      <c r="NPF10" s="175"/>
      <c r="NPG10" s="175"/>
      <c r="NPH10" s="175"/>
      <c r="NPI10" s="175"/>
      <c r="NPJ10" s="175"/>
      <c r="NPK10" s="175"/>
      <c r="NPL10" s="175"/>
      <c r="NPM10" s="175"/>
      <c r="NPN10" s="175"/>
      <c r="NPO10" s="175"/>
      <c r="NPP10" s="175"/>
      <c r="NPQ10" s="175"/>
      <c r="NPR10" s="175"/>
      <c r="NPS10" s="175"/>
      <c r="NPT10" s="175"/>
      <c r="NPU10" s="175"/>
      <c r="NPV10" s="175"/>
      <c r="NPW10" s="175"/>
      <c r="NPX10" s="175"/>
      <c r="NPY10" s="175"/>
      <c r="NPZ10" s="175"/>
      <c r="NQA10" s="175"/>
      <c r="NQB10" s="175"/>
      <c r="NQC10" s="175"/>
      <c r="NQD10" s="175"/>
      <c r="NQE10" s="175"/>
      <c r="NQF10" s="175"/>
      <c r="NQG10" s="175"/>
      <c r="NQH10" s="175"/>
      <c r="NQI10" s="175"/>
      <c r="NQJ10" s="175"/>
      <c r="NQK10" s="175"/>
      <c r="NQL10" s="175"/>
      <c r="NQM10" s="175"/>
      <c r="NQN10" s="175"/>
      <c r="NQO10" s="175"/>
      <c r="NQP10" s="175"/>
      <c r="NQQ10" s="175"/>
      <c r="NQR10" s="175"/>
      <c r="NQS10" s="175"/>
      <c r="NQT10" s="175"/>
      <c r="NQU10" s="175"/>
      <c r="NQV10" s="175"/>
      <c r="NQW10" s="175"/>
      <c r="NQX10" s="175"/>
      <c r="NQY10" s="175"/>
      <c r="NQZ10" s="175"/>
      <c r="NRA10" s="175"/>
      <c r="NRB10" s="175"/>
      <c r="NRC10" s="175"/>
      <c r="NRD10" s="175"/>
      <c r="NRE10" s="175"/>
      <c r="NRF10" s="175"/>
      <c r="NRG10" s="175"/>
      <c r="NRH10" s="175"/>
      <c r="NRI10" s="175"/>
      <c r="NRJ10" s="175"/>
      <c r="NRK10" s="175"/>
      <c r="NRL10" s="175"/>
      <c r="NRM10" s="175"/>
      <c r="NRN10" s="175"/>
      <c r="NRO10" s="175"/>
      <c r="NRP10" s="175"/>
      <c r="NRQ10" s="175"/>
      <c r="NRR10" s="175"/>
      <c r="NRS10" s="175"/>
      <c r="NRT10" s="175"/>
      <c r="NRU10" s="175"/>
      <c r="NRV10" s="175"/>
      <c r="NRW10" s="175"/>
      <c r="NRX10" s="175"/>
      <c r="NRY10" s="175"/>
      <c r="NRZ10" s="175"/>
      <c r="NSA10" s="175"/>
      <c r="NSB10" s="175"/>
      <c r="NSC10" s="175"/>
      <c r="NSD10" s="175"/>
      <c r="NSE10" s="175"/>
      <c r="NSF10" s="175"/>
      <c r="NSG10" s="175"/>
      <c r="NSH10" s="175"/>
      <c r="NSI10" s="175"/>
      <c r="NSJ10" s="175"/>
      <c r="NSK10" s="175"/>
      <c r="NSL10" s="175"/>
      <c r="NSM10" s="175"/>
      <c r="NSN10" s="175"/>
      <c r="NSO10" s="175"/>
      <c r="NSP10" s="175"/>
      <c r="NSQ10" s="175"/>
      <c r="NSR10" s="175"/>
      <c r="NSS10" s="175"/>
      <c r="NST10" s="175"/>
      <c r="NSU10" s="175"/>
      <c r="NSV10" s="175"/>
      <c r="NSW10" s="175"/>
      <c r="NSX10" s="175"/>
      <c r="NSY10" s="175"/>
      <c r="NSZ10" s="175"/>
      <c r="NTA10" s="175"/>
      <c r="NTB10" s="175"/>
      <c r="NTC10" s="175"/>
      <c r="NTD10" s="175"/>
      <c r="NTE10" s="175"/>
      <c r="NTF10" s="175"/>
      <c r="NTG10" s="175"/>
      <c r="NTH10" s="175"/>
      <c r="NTI10" s="175"/>
      <c r="NTJ10" s="175"/>
      <c r="NTK10" s="175"/>
      <c r="NTL10" s="175"/>
      <c r="NTM10" s="175"/>
      <c r="NTN10" s="175"/>
      <c r="NTO10" s="175"/>
      <c r="NTP10" s="175"/>
      <c r="NTQ10" s="175"/>
      <c r="NTR10" s="175"/>
      <c r="NTS10" s="175"/>
      <c r="NTT10" s="175"/>
      <c r="NTU10" s="175"/>
      <c r="NTV10" s="175"/>
      <c r="NTW10" s="175"/>
      <c r="NTX10" s="175"/>
      <c r="NTY10" s="175"/>
      <c r="NTZ10" s="175"/>
      <c r="NUA10" s="175"/>
      <c r="NUB10" s="175"/>
      <c r="NUC10" s="175"/>
      <c r="NUD10" s="175"/>
      <c r="NUE10" s="175"/>
      <c r="NUF10" s="175"/>
      <c r="NUG10" s="175"/>
      <c r="NUH10" s="175"/>
      <c r="NUI10" s="175"/>
      <c r="NUJ10" s="175"/>
      <c r="NUK10" s="175"/>
      <c r="NUL10" s="175"/>
      <c r="NUM10" s="175"/>
      <c r="NUN10" s="175"/>
      <c r="NUO10" s="175"/>
      <c r="NUP10" s="175"/>
      <c r="NUQ10" s="175"/>
      <c r="NUR10" s="175"/>
      <c r="NUS10" s="175"/>
      <c r="NUT10" s="175"/>
      <c r="NUU10" s="175"/>
      <c r="NUV10" s="175"/>
      <c r="NUW10" s="175"/>
      <c r="NUX10" s="175"/>
      <c r="NUY10" s="175"/>
      <c r="NUZ10" s="175"/>
      <c r="NVA10" s="175"/>
      <c r="NVB10" s="175"/>
      <c r="NVC10" s="175"/>
      <c r="NVD10" s="175"/>
      <c r="NVE10" s="175"/>
      <c r="NVF10" s="175"/>
      <c r="NVG10" s="175"/>
      <c r="NVH10" s="175"/>
      <c r="NVI10" s="175"/>
      <c r="NVJ10" s="175"/>
      <c r="NVK10" s="175"/>
      <c r="NVL10" s="175"/>
      <c r="NVM10" s="175"/>
      <c r="NVN10" s="175"/>
      <c r="NVO10" s="175"/>
      <c r="NVP10" s="175"/>
      <c r="NVQ10" s="175"/>
      <c r="NVR10" s="175"/>
      <c r="NVS10" s="175"/>
      <c r="NVT10" s="175"/>
      <c r="NVU10" s="175"/>
      <c r="NVV10" s="175"/>
      <c r="NVW10" s="175"/>
      <c r="NVX10" s="175"/>
      <c r="NVY10" s="175"/>
      <c r="NVZ10" s="175"/>
      <c r="NWA10" s="175"/>
      <c r="NWB10" s="175"/>
      <c r="NWC10" s="175"/>
      <c r="NWD10" s="175"/>
      <c r="NWE10" s="175"/>
      <c r="NWF10" s="175"/>
      <c r="NWG10" s="175"/>
      <c r="NWH10" s="175"/>
      <c r="NWI10" s="175"/>
      <c r="NWJ10" s="175"/>
      <c r="NWK10" s="175"/>
      <c r="NWL10" s="175"/>
      <c r="NWM10" s="175"/>
      <c r="NWN10" s="175"/>
      <c r="NWO10" s="175"/>
      <c r="NWP10" s="175"/>
      <c r="NWQ10" s="175"/>
      <c r="NWR10" s="175"/>
      <c r="NWS10" s="175"/>
      <c r="NWT10" s="175"/>
      <c r="NWU10" s="175"/>
      <c r="NWV10" s="175"/>
      <c r="NWW10" s="175"/>
      <c r="NWX10" s="175"/>
      <c r="NWY10" s="175"/>
      <c r="NWZ10" s="175"/>
      <c r="NXA10" s="175"/>
      <c r="NXB10" s="175"/>
      <c r="NXC10" s="175"/>
      <c r="NXD10" s="175"/>
      <c r="NXE10" s="175"/>
      <c r="NXF10" s="175"/>
      <c r="NXG10" s="175"/>
      <c r="NXH10" s="175"/>
      <c r="NXI10" s="175"/>
      <c r="NXJ10" s="175"/>
      <c r="NXK10" s="175"/>
      <c r="NXL10" s="175"/>
      <c r="NXM10" s="175"/>
      <c r="NXN10" s="175"/>
      <c r="NXO10" s="175"/>
      <c r="NXP10" s="175"/>
      <c r="NXQ10" s="175"/>
      <c r="NXR10" s="175"/>
      <c r="NXS10" s="175"/>
      <c r="NXT10" s="175"/>
      <c r="NXU10" s="175"/>
      <c r="NXV10" s="175"/>
      <c r="NXW10" s="175"/>
      <c r="NXX10" s="175"/>
      <c r="NXY10" s="175"/>
      <c r="NXZ10" s="175"/>
      <c r="NYA10" s="175"/>
      <c r="NYB10" s="175"/>
      <c r="NYC10" s="175"/>
      <c r="NYD10" s="175"/>
      <c r="NYE10" s="175"/>
      <c r="NYF10" s="175"/>
      <c r="NYG10" s="175"/>
      <c r="NYH10" s="175"/>
      <c r="NYI10" s="175"/>
      <c r="NYJ10" s="175"/>
      <c r="NYK10" s="175"/>
      <c r="NYL10" s="175"/>
      <c r="NYM10" s="175"/>
      <c r="NYN10" s="175"/>
      <c r="NYO10" s="175"/>
      <c r="NYP10" s="175"/>
      <c r="NYQ10" s="175"/>
      <c r="NYR10" s="175"/>
      <c r="NYS10" s="175"/>
      <c r="NYT10" s="175"/>
      <c r="NYU10" s="175"/>
      <c r="NYV10" s="175"/>
      <c r="NYW10" s="175"/>
      <c r="NYX10" s="175"/>
      <c r="NYY10" s="175"/>
      <c r="NYZ10" s="175"/>
      <c r="NZA10" s="175"/>
      <c r="NZB10" s="175"/>
      <c r="NZC10" s="175"/>
      <c r="NZD10" s="175"/>
      <c r="NZE10" s="175"/>
      <c r="NZF10" s="175"/>
      <c r="NZG10" s="175"/>
      <c r="NZH10" s="175"/>
      <c r="NZI10" s="175"/>
      <c r="NZJ10" s="175"/>
      <c r="NZK10" s="175"/>
      <c r="NZL10" s="175"/>
      <c r="NZM10" s="175"/>
      <c r="NZN10" s="175"/>
      <c r="NZO10" s="175"/>
      <c r="NZP10" s="175"/>
      <c r="NZQ10" s="175"/>
      <c r="NZR10" s="175"/>
      <c r="NZS10" s="175"/>
      <c r="NZT10" s="175"/>
      <c r="NZU10" s="175"/>
      <c r="NZV10" s="175"/>
      <c r="NZW10" s="175"/>
      <c r="NZX10" s="175"/>
      <c r="NZY10" s="175"/>
      <c r="NZZ10" s="175"/>
      <c r="OAA10" s="175"/>
      <c r="OAB10" s="175"/>
      <c r="OAC10" s="175"/>
      <c r="OAD10" s="175"/>
      <c r="OAE10" s="175"/>
      <c r="OAF10" s="175"/>
      <c r="OAG10" s="175"/>
      <c r="OAH10" s="175"/>
      <c r="OAI10" s="175"/>
      <c r="OAJ10" s="175"/>
      <c r="OAK10" s="175"/>
      <c r="OAL10" s="175"/>
      <c r="OAM10" s="175"/>
      <c r="OAN10" s="175"/>
      <c r="OAO10" s="175"/>
      <c r="OAP10" s="175"/>
      <c r="OAQ10" s="175"/>
      <c r="OAR10" s="175"/>
      <c r="OAS10" s="175"/>
      <c r="OAT10" s="175"/>
      <c r="OAU10" s="175"/>
      <c r="OAV10" s="175"/>
      <c r="OAW10" s="175"/>
      <c r="OAX10" s="175"/>
      <c r="OAY10" s="175"/>
      <c r="OAZ10" s="175"/>
      <c r="OBA10" s="175"/>
      <c r="OBB10" s="175"/>
      <c r="OBC10" s="175"/>
      <c r="OBD10" s="175"/>
      <c r="OBE10" s="175"/>
      <c r="OBF10" s="175"/>
      <c r="OBG10" s="175"/>
      <c r="OBH10" s="175"/>
      <c r="OBI10" s="175"/>
      <c r="OBJ10" s="175"/>
      <c r="OBK10" s="175"/>
      <c r="OBL10" s="175"/>
      <c r="OBM10" s="175"/>
      <c r="OBN10" s="175"/>
      <c r="OBO10" s="175"/>
      <c r="OBP10" s="175"/>
      <c r="OBQ10" s="175"/>
      <c r="OBR10" s="175"/>
      <c r="OBS10" s="175"/>
      <c r="OBT10" s="175"/>
      <c r="OBU10" s="175"/>
      <c r="OBV10" s="175"/>
      <c r="OBW10" s="175"/>
      <c r="OBX10" s="175"/>
      <c r="OBY10" s="175"/>
      <c r="OBZ10" s="175"/>
      <c r="OCA10" s="175"/>
      <c r="OCB10" s="175"/>
      <c r="OCC10" s="175"/>
      <c r="OCD10" s="175"/>
      <c r="OCE10" s="175"/>
      <c r="OCF10" s="175"/>
      <c r="OCG10" s="175"/>
      <c r="OCH10" s="175"/>
      <c r="OCI10" s="175"/>
      <c r="OCJ10" s="175"/>
      <c r="OCK10" s="175"/>
      <c r="OCL10" s="175"/>
      <c r="OCM10" s="175"/>
      <c r="OCN10" s="175"/>
      <c r="OCO10" s="175"/>
      <c r="OCP10" s="175"/>
      <c r="OCQ10" s="175"/>
      <c r="OCR10" s="175"/>
      <c r="OCS10" s="175"/>
      <c r="OCT10" s="175"/>
      <c r="OCU10" s="175"/>
      <c r="OCV10" s="175"/>
      <c r="OCW10" s="175"/>
      <c r="OCX10" s="175"/>
      <c r="OCY10" s="175"/>
      <c r="OCZ10" s="175"/>
      <c r="ODA10" s="175"/>
      <c r="ODB10" s="175"/>
      <c r="ODC10" s="175"/>
      <c r="ODD10" s="175"/>
      <c r="ODE10" s="175"/>
      <c r="ODF10" s="175"/>
      <c r="ODG10" s="175"/>
      <c r="ODH10" s="175"/>
      <c r="ODI10" s="175"/>
      <c r="ODJ10" s="175"/>
      <c r="ODK10" s="175"/>
      <c r="ODL10" s="175"/>
      <c r="ODM10" s="175"/>
      <c r="ODN10" s="175"/>
      <c r="ODO10" s="175"/>
      <c r="ODP10" s="175"/>
      <c r="ODQ10" s="175"/>
      <c r="ODR10" s="175"/>
      <c r="ODS10" s="175"/>
      <c r="ODT10" s="175"/>
      <c r="ODU10" s="175"/>
      <c r="ODV10" s="175"/>
      <c r="ODW10" s="175"/>
      <c r="ODX10" s="175"/>
      <c r="ODY10" s="175"/>
      <c r="ODZ10" s="175"/>
      <c r="OEA10" s="175"/>
      <c r="OEB10" s="175"/>
      <c r="OEC10" s="175"/>
      <c r="OED10" s="175"/>
      <c r="OEE10" s="175"/>
      <c r="OEF10" s="175"/>
      <c r="OEG10" s="175"/>
      <c r="OEH10" s="175"/>
      <c r="OEI10" s="175"/>
      <c r="OEJ10" s="175"/>
      <c r="OEK10" s="175"/>
      <c r="OEL10" s="175"/>
      <c r="OEM10" s="175"/>
      <c r="OEN10" s="175"/>
      <c r="OEO10" s="175"/>
      <c r="OEP10" s="175"/>
      <c r="OEQ10" s="175"/>
      <c r="OER10" s="175"/>
      <c r="OES10" s="175"/>
      <c r="OET10" s="175"/>
      <c r="OEU10" s="175"/>
      <c r="OEV10" s="175"/>
      <c r="OEW10" s="175"/>
      <c r="OEX10" s="175"/>
      <c r="OEY10" s="175"/>
      <c r="OEZ10" s="175"/>
      <c r="OFA10" s="175"/>
      <c r="OFB10" s="175"/>
      <c r="OFC10" s="175"/>
      <c r="OFD10" s="175"/>
      <c r="OFE10" s="175"/>
      <c r="OFF10" s="175"/>
      <c r="OFG10" s="175"/>
      <c r="OFH10" s="175"/>
      <c r="OFI10" s="175"/>
      <c r="OFJ10" s="175"/>
      <c r="OFK10" s="175"/>
      <c r="OFL10" s="175"/>
      <c r="OFM10" s="175"/>
      <c r="OFN10" s="175"/>
      <c r="OFO10" s="175"/>
      <c r="OFP10" s="175"/>
      <c r="OFQ10" s="175"/>
      <c r="OFR10" s="175"/>
      <c r="OFS10" s="175"/>
      <c r="OFT10" s="175"/>
      <c r="OFU10" s="175"/>
      <c r="OFV10" s="175"/>
      <c r="OFW10" s="175"/>
      <c r="OFX10" s="175"/>
      <c r="OFY10" s="175"/>
      <c r="OFZ10" s="175"/>
      <c r="OGA10" s="175"/>
      <c r="OGB10" s="175"/>
      <c r="OGC10" s="175"/>
      <c r="OGD10" s="175"/>
      <c r="OGE10" s="175"/>
      <c r="OGF10" s="175"/>
      <c r="OGG10" s="175"/>
      <c r="OGH10" s="175"/>
      <c r="OGI10" s="175"/>
      <c r="OGJ10" s="175"/>
      <c r="OGK10" s="175"/>
      <c r="OGL10" s="175"/>
      <c r="OGM10" s="175"/>
      <c r="OGN10" s="175"/>
      <c r="OGO10" s="175"/>
      <c r="OGP10" s="175"/>
      <c r="OGQ10" s="175"/>
      <c r="OGR10" s="175"/>
      <c r="OGS10" s="175"/>
      <c r="OGT10" s="175"/>
      <c r="OGU10" s="175"/>
      <c r="OGV10" s="175"/>
      <c r="OGW10" s="175"/>
      <c r="OGX10" s="175"/>
      <c r="OGY10" s="175"/>
      <c r="OGZ10" s="175"/>
      <c r="OHA10" s="175"/>
      <c r="OHB10" s="175"/>
      <c r="OHC10" s="175"/>
      <c r="OHD10" s="175"/>
      <c r="OHE10" s="175"/>
      <c r="OHF10" s="175"/>
      <c r="OHG10" s="175"/>
      <c r="OHH10" s="175"/>
      <c r="OHI10" s="175"/>
      <c r="OHJ10" s="175"/>
      <c r="OHK10" s="175"/>
      <c r="OHL10" s="175"/>
      <c r="OHM10" s="175"/>
      <c r="OHN10" s="175"/>
      <c r="OHO10" s="175"/>
      <c r="OHP10" s="175"/>
      <c r="OHQ10" s="175"/>
      <c r="OHR10" s="175"/>
      <c r="OHS10" s="175"/>
      <c r="OHT10" s="175"/>
      <c r="OHU10" s="175"/>
      <c r="OHV10" s="175"/>
      <c r="OHW10" s="175"/>
      <c r="OHX10" s="175"/>
      <c r="OHY10" s="175"/>
      <c r="OHZ10" s="175"/>
      <c r="OIA10" s="175"/>
      <c r="OIB10" s="175"/>
      <c r="OIC10" s="175"/>
      <c r="OID10" s="175"/>
      <c r="OIE10" s="175"/>
      <c r="OIF10" s="175"/>
      <c r="OIG10" s="175"/>
      <c r="OIH10" s="175"/>
      <c r="OII10" s="175"/>
      <c r="OIJ10" s="175"/>
      <c r="OIK10" s="175"/>
      <c r="OIL10" s="175"/>
      <c r="OIM10" s="175"/>
      <c r="OIN10" s="175"/>
      <c r="OIO10" s="175"/>
      <c r="OIP10" s="175"/>
      <c r="OIQ10" s="175"/>
      <c r="OIR10" s="175"/>
      <c r="OIS10" s="175"/>
      <c r="OIT10" s="175"/>
      <c r="OIU10" s="175"/>
      <c r="OIV10" s="175"/>
      <c r="OIW10" s="175"/>
      <c r="OIX10" s="175"/>
      <c r="OIY10" s="175"/>
      <c r="OIZ10" s="175"/>
      <c r="OJA10" s="175"/>
      <c r="OJB10" s="175"/>
      <c r="OJC10" s="175"/>
      <c r="OJD10" s="175"/>
      <c r="OJE10" s="175"/>
      <c r="OJF10" s="175"/>
      <c r="OJG10" s="175"/>
      <c r="OJH10" s="175"/>
      <c r="OJI10" s="175"/>
      <c r="OJJ10" s="175"/>
      <c r="OJK10" s="175"/>
      <c r="OJL10" s="175"/>
      <c r="OJM10" s="175"/>
      <c r="OJN10" s="175"/>
      <c r="OJO10" s="175"/>
      <c r="OJP10" s="175"/>
      <c r="OJQ10" s="175"/>
      <c r="OJR10" s="175"/>
      <c r="OJS10" s="175"/>
      <c r="OJT10" s="175"/>
      <c r="OJU10" s="175"/>
      <c r="OJV10" s="175"/>
      <c r="OJW10" s="175"/>
      <c r="OJX10" s="175"/>
      <c r="OJY10" s="175"/>
      <c r="OJZ10" s="175"/>
      <c r="OKA10" s="175"/>
      <c r="OKB10" s="175"/>
      <c r="OKC10" s="175"/>
      <c r="OKD10" s="175"/>
      <c r="OKE10" s="175"/>
      <c r="OKF10" s="175"/>
      <c r="OKG10" s="175"/>
      <c r="OKH10" s="175"/>
      <c r="OKI10" s="175"/>
      <c r="OKJ10" s="175"/>
      <c r="OKK10" s="175"/>
      <c r="OKL10" s="175"/>
      <c r="OKM10" s="175"/>
      <c r="OKN10" s="175"/>
      <c r="OKO10" s="175"/>
      <c r="OKP10" s="175"/>
      <c r="OKQ10" s="175"/>
      <c r="OKR10" s="175"/>
      <c r="OKS10" s="175"/>
      <c r="OKT10" s="175"/>
      <c r="OKU10" s="175"/>
      <c r="OKV10" s="175"/>
      <c r="OKW10" s="175"/>
      <c r="OKX10" s="175"/>
      <c r="OKY10" s="175"/>
      <c r="OKZ10" s="175"/>
      <c r="OLA10" s="175"/>
      <c r="OLB10" s="175"/>
      <c r="OLC10" s="175"/>
      <c r="OLD10" s="175"/>
      <c r="OLE10" s="175"/>
      <c r="OLF10" s="175"/>
      <c r="OLG10" s="175"/>
      <c r="OLH10" s="175"/>
      <c r="OLI10" s="175"/>
      <c r="OLJ10" s="175"/>
      <c r="OLK10" s="175"/>
      <c r="OLL10" s="175"/>
      <c r="OLM10" s="175"/>
      <c r="OLN10" s="175"/>
      <c r="OLO10" s="175"/>
      <c r="OLP10" s="175"/>
      <c r="OLQ10" s="175"/>
      <c r="OLR10" s="175"/>
      <c r="OLS10" s="175"/>
      <c r="OLT10" s="175"/>
      <c r="OLU10" s="175"/>
      <c r="OLV10" s="175"/>
      <c r="OLW10" s="175"/>
      <c r="OLX10" s="175"/>
      <c r="OLY10" s="175"/>
      <c r="OLZ10" s="175"/>
      <c r="OMA10" s="175"/>
      <c r="OMB10" s="175"/>
      <c r="OMC10" s="175"/>
      <c r="OMD10" s="175"/>
      <c r="OME10" s="175"/>
      <c r="OMF10" s="175"/>
      <c r="OMG10" s="175"/>
      <c r="OMH10" s="175"/>
      <c r="OMI10" s="175"/>
      <c r="OMJ10" s="175"/>
      <c r="OMK10" s="175"/>
      <c r="OML10" s="175"/>
      <c r="OMM10" s="175"/>
      <c r="OMN10" s="175"/>
      <c r="OMO10" s="175"/>
      <c r="OMP10" s="175"/>
      <c r="OMQ10" s="175"/>
      <c r="OMR10" s="175"/>
      <c r="OMS10" s="175"/>
      <c r="OMT10" s="175"/>
      <c r="OMU10" s="175"/>
      <c r="OMV10" s="175"/>
      <c r="OMW10" s="175"/>
      <c r="OMX10" s="175"/>
      <c r="OMY10" s="175"/>
      <c r="OMZ10" s="175"/>
      <c r="ONA10" s="175"/>
      <c r="ONB10" s="175"/>
      <c r="ONC10" s="175"/>
      <c r="OND10" s="175"/>
      <c r="ONE10" s="175"/>
      <c r="ONF10" s="175"/>
      <c r="ONG10" s="175"/>
      <c r="ONH10" s="175"/>
      <c r="ONI10" s="175"/>
      <c r="ONJ10" s="175"/>
      <c r="ONK10" s="175"/>
      <c r="ONL10" s="175"/>
      <c r="ONM10" s="175"/>
      <c r="ONN10" s="175"/>
      <c r="ONO10" s="175"/>
      <c r="ONP10" s="175"/>
      <c r="ONQ10" s="175"/>
      <c r="ONR10" s="175"/>
      <c r="ONS10" s="175"/>
      <c r="ONT10" s="175"/>
      <c r="ONU10" s="175"/>
      <c r="ONV10" s="175"/>
      <c r="ONW10" s="175"/>
      <c r="ONX10" s="175"/>
      <c r="ONY10" s="175"/>
      <c r="ONZ10" s="175"/>
      <c r="OOA10" s="175"/>
      <c r="OOB10" s="175"/>
      <c r="OOC10" s="175"/>
      <c r="OOD10" s="175"/>
      <c r="OOE10" s="175"/>
      <c r="OOF10" s="175"/>
      <c r="OOG10" s="175"/>
      <c r="OOH10" s="175"/>
      <c r="OOI10" s="175"/>
      <c r="OOJ10" s="175"/>
      <c r="OOK10" s="175"/>
      <c r="OOL10" s="175"/>
      <c r="OOM10" s="175"/>
      <c r="OON10" s="175"/>
      <c r="OOO10" s="175"/>
      <c r="OOP10" s="175"/>
      <c r="OOQ10" s="175"/>
      <c r="OOR10" s="175"/>
      <c r="OOS10" s="175"/>
      <c r="OOT10" s="175"/>
      <c r="OOU10" s="175"/>
      <c r="OOV10" s="175"/>
      <c r="OOW10" s="175"/>
      <c r="OOX10" s="175"/>
      <c r="OOY10" s="175"/>
      <c r="OOZ10" s="175"/>
      <c r="OPA10" s="175"/>
      <c r="OPB10" s="175"/>
      <c r="OPC10" s="175"/>
      <c r="OPD10" s="175"/>
      <c r="OPE10" s="175"/>
      <c r="OPF10" s="175"/>
      <c r="OPG10" s="175"/>
      <c r="OPH10" s="175"/>
      <c r="OPI10" s="175"/>
      <c r="OPJ10" s="175"/>
      <c r="OPK10" s="175"/>
      <c r="OPL10" s="175"/>
      <c r="OPM10" s="175"/>
      <c r="OPN10" s="175"/>
      <c r="OPO10" s="175"/>
      <c r="OPP10" s="175"/>
      <c r="OPQ10" s="175"/>
      <c r="OPR10" s="175"/>
      <c r="OPS10" s="175"/>
      <c r="OPT10" s="175"/>
      <c r="OPU10" s="175"/>
      <c r="OPV10" s="175"/>
      <c r="OPW10" s="175"/>
      <c r="OPX10" s="175"/>
      <c r="OPY10" s="175"/>
      <c r="OPZ10" s="175"/>
      <c r="OQA10" s="175"/>
      <c r="OQB10" s="175"/>
      <c r="OQC10" s="175"/>
      <c r="OQD10" s="175"/>
      <c r="OQE10" s="175"/>
      <c r="OQF10" s="175"/>
      <c r="OQG10" s="175"/>
      <c r="OQH10" s="175"/>
      <c r="OQI10" s="175"/>
      <c r="OQJ10" s="175"/>
      <c r="OQK10" s="175"/>
      <c r="OQL10" s="175"/>
      <c r="OQM10" s="175"/>
      <c r="OQN10" s="175"/>
      <c r="OQO10" s="175"/>
      <c r="OQP10" s="175"/>
      <c r="OQQ10" s="175"/>
      <c r="OQR10" s="175"/>
      <c r="OQS10" s="175"/>
      <c r="OQT10" s="175"/>
      <c r="OQU10" s="175"/>
      <c r="OQV10" s="175"/>
      <c r="OQW10" s="175"/>
      <c r="OQX10" s="175"/>
      <c r="OQY10" s="175"/>
      <c r="OQZ10" s="175"/>
      <c r="ORA10" s="175"/>
      <c r="ORB10" s="175"/>
      <c r="ORC10" s="175"/>
      <c r="ORD10" s="175"/>
      <c r="ORE10" s="175"/>
      <c r="ORF10" s="175"/>
      <c r="ORG10" s="175"/>
      <c r="ORH10" s="175"/>
      <c r="ORI10" s="175"/>
      <c r="ORJ10" s="175"/>
      <c r="ORK10" s="175"/>
      <c r="ORL10" s="175"/>
      <c r="ORM10" s="175"/>
      <c r="ORN10" s="175"/>
      <c r="ORO10" s="175"/>
      <c r="ORP10" s="175"/>
      <c r="ORQ10" s="175"/>
      <c r="ORR10" s="175"/>
      <c r="ORS10" s="175"/>
      <c r="ORT10" s="175"/>
      <c r="ORU10" s="175"/>
      <c r="ORV10" s="175"/>
      <c r="ORW10" s="175"/>
      <c r="ORX10" s="175"/>
      <c r="ORY10" s="175"/>
      <c r="ORZ10" s="175"/>
      <c r="OSA10" s="175"/>
      <c r="OSB10" s="175"/>
      <c r="OSC10" s="175"/>
      <c r="OSD10" s="175"/>
      <c r="OSE10" s="175"/>
      <c r="OSF10" s="175"/>
      <c r="OSG10" s="175"/>
      <c r="OSH10" s="175"/>
      <c r="OSI10" s="175"/>
      <c r="OSJ10" s="175"/>
      <c r="OSK10" s="175"/>
      <c r="OSL10" s="175"/>
      <c r="OSM10" s="175"/>
      <c r="OSN10" s="175"/>
      <c r="OSO10" s="175"/>
      <c r="OSP10" s="175"/>
      <c r="OSQ10" s="175"/>
      <c r="OSR10" s="175"/>
      <c r="OSS10" s="175"/>
      <c r="OST10" s="175"/>
      <c r="OSU10" s="175"/>
      <c r="OSV10" s="175"/>
      <c r="OSW10" s="175"/>
      <c r="OSX10" s="175"/>
      <c r="OSY10" s="175"/>
      <c r="OSZ10" s="175"/>
      <c r="OTA10" s="175"/>
      <c r="OTB10" s="175"/>
      <c r="OTC10" s="175"/>
      <c r="OTD10" s="175"/>
      <c r="OTE10" s="175"/>
      <c r="OTF10" s="175"/>
      <c r="OTG10" s="175"/>
      <c r="OTH10" s="175"/>
      <c r="OTI10" s="175"/>
      <c r="OTJ10" s="175"/>
      <c r="OTK10" s="175"/>
      <c r="OTL10" s="175"/>
      <c r="OTM10" s="175"/>
      <c r="OTN10" s="175"/>
      <c r="OTO10" s="175"/>
      <c r="OTP10" s="175"/>
      <c r="OTQ10" s="175"/>
      <c r="OTR10" s="175"/>
      <c r="OTS10" s="175"/>
      <c r="OTT10" s="175"/>
      <c r="OTU10" s="175"/>
      <c r="OTV10" s="175"/>
      <c r="OTW10" s="175"/>
      <c r="OTX10" s="175"/>
      <c r="OTY10" s="175"/>
      <c r="OTZ10" s="175"/>
      <c r="OUA10" s="175"/>
      <c r="OUB10" s="175"/>
      <c r="OUC10" s="175"/>
      <c r="OUD10" s="175"/>
      <c r="OUE10" s="175"/>
      <c r="OUF10" s="175"/>
      <c r="OUG10" s="175"/>
      <c r="OUH10" s="175"/>
      <c r="OUI10" s="175"/>
      <c r="OUJ10" s="175"/>
      <c r="OUK10" s="175"/>
      <c r="OUL10" s="175"/>
      <c r="OUM10" s="175"/>
      <c r="OUN10" s="175"/>
      <c r="OUO10" s="175"/>
      <c r="OUP10" s="175"/>
      <c r="OUQ10" s="175"/>
      <c r="OUR10" s="175"/>
      <c r="OUS10" s="175"/>
      <c r="OUT10" s="175"/>
      <c r="OUU10" s="175"/>
      <c r="OUV10" s="175"/>
      <c r="OUW10" s="175"/>
      <c r="OUX10" s="175"/>
      <c r="OUY10" s="175"/>
      <c r="OUZ10" s="175"/>
      <c r="OVA10" s="175"/>
      <c r="OVB10" s="175"/>
      <c r="OVC10" s="175"/>
      <c r="OVD10" s="175"/>
      <c r="OVE10" s="175"/>
      <c r="OVF10" s="175"/>
      <c r="OVG10" s="175"/>
      <c r="OVH10" s="175"/>
      <c r="OVI10" s="175"/>
      <c r="OVJ10" s="175"/>
      <c r="OVK10" s="175"/>
      <c r="OVL10" s="175"/>
      <c r="OVM10" s="175"/>
      <c r="OVN10" s="175"/>
      <c r="OVO10" s="175"/>
      <c r="OVP10" s="175"/>
      <c r="OVQ10" s="175"/>
      <c r="OVR10" s="175"/>
      <c r="OVS10" s="175"/>
      <c r="OVT10" s="175"/>
      <c r="OVU10" s="175"/>
      <c r="OVV10" s="175"/>
      <c r="OVW10" s="175"/>
      <c r="OVX10" s="175"/>
      <c r="OVY10" s="175"/>
      <c r="OVZ10" s="175"/>
      <c r="OWA10" s="175"/>
      <c r="OWB10" s="175"/>
      <c r="OWC10" s="175"/>
      <c r="OWD10" s="175"/>
      <c r="OWE10" s="175"/>
      <c r="OWF10" s="175"/>
      <c r="OWG10" s="175"/>
      <c r="OWH10" s="175"/>
      <c r="OWI10" s="175"/>
      <c r="OWJ10" s="175"/>
      <c r="OWK10" s="175"/>
      <c r="OWL10" s="175"/>
      <c r="OWM10" s="175"/>
      <c r="OWN10" s="175"/>
      <c r="OWO10" s="175"/>
      <c r="OWP10" s="175"/>
      <c r="OWQ10" s="175"/>
      <c r="OWR10" s="175"/>
      <c r="OWS10" s="175"/>
      <c r="OWT10" s="175"/>
      <c r="OWU10" s="175"/>
      <c r="OWV10" s="175"/>
      <c r="OWW10" s="175"/>
      <c r="OWX10" s="175"/>
      <c r="OWY10" s="175"/>
      <c r="OWZ10" s="175"/>
      <c r="OXA10" s="175"/>
      <c r="OXB10" s="175"/>
      <c r="OXC10" s="175"/>
      <c r="OXD10" s="175"/>
      <c r="OXE10" s="175"/>
      <c r="OXF10" s="175"/>
      <c r="OXG10" s="175"/>
      <c r="OXH10" s="175"/>
      <c r="OXI10" s="175"/>
      <c r="OXJ10" s="175"/>
      <c r="OXK10" s="175"/>
      <c r="OXL10" s="175"/>
      <c r="OXM10" s="175"/>
      <c r="OXN10" s="175"/>
      <c r="OXO10" s="175"/>
      <c r="OXP10" s="175"/>
      <c r="OXQ10" s="175"/>
      <c r="OXR10" s="175"/>
      <c r="OXS10" s="175"/>
      <c r="OXT10" s="175"/>
      <c r="OXU10" s="175"/>
      <c r="OXV10" s="175"/>
      <c r="OXW10" s="175"/>
      <c r="OXX10" s="175"/>
      <c r="OXY10" s="175"/>
      <c r="OXZ10" s="175"/>
      <c r="OYA10" s="175"/>
      <c r="OYB10" s="175"/>
      <c r="OYC10" s="175"/>
      <c r="OYD10" s="175"/>
      <c r="OYE10" s="175"/>
      <c r="OYF10" s="175"/>
      <c r="OYG10" s="175"/>
      <c r="OYH10" s="175"/>
      <c r="OYI10" s="175"/>
      <c r="OYJ10" s="175"/>
      <c r="OYK10" s="175"/>
      <c r="OYL10" s="175"/>
      <c r="OYM10" s="175"/>
      <c r="OYN10" s="175"/>
      <c r="OYO10" s="175"/>
      <c r="OYP10" s="175"/>
      <c r="OYQ10" s="175"/>
      <c r="OYR10" s="175"/>
      <c r="OYS10" s="175"/>
      <c r="OYT10" s="175"/>
      <c r="OYU10" s="175"/>
      <c r="OYV10" s="175"/>
      <c r="OYW10" s="175"/>
      <c r="OYX10" s="175"/>
      <c r="OYY10" s="175"/>
      <c r="OYZ10" s="175"/>
      <c r="OZA10" s="175"/>
      <c r="OZB10" s="175"/>
      <c r="OZC10" s="175"/>
      <c r="OZD10" s="175"/>
      <c r="OZE10" s="175"/>
      <c r="OZF10" s="175"/>
      <c r="OZG10" s="175"/>
      <c r="OZH10" s="175"/>
      <c r="OZI10" s="175"/>
      <c r="OZJ10" s="175"/>
      <c r="OZK10" s="175"/>
      <c r="OZL10" s="175"/>
      <c r="OZM10" s="175"/>
      <c r="OZN10" s="175"/>
      <c r="OZO10" s="175"/>
      <c r="OZP10" s="175"/>
      <c r="OZQ10" s="175"/>
      <c r="OZR10" s="175"/>
      <c r="OZS10" s="175"/>
      <c r="OZT10" s="175"/>
      <c r="OZU10" s="175"/>
      <c r="OZV10" s="175"/>
      <c r="OZW10" s="175"/>
      <c r="OZX10" s="175"/>
      <c r="OZY10" s="175"/>
      <c r="OZZ10" s="175"/>
      <c r="PAA10" s="175"/>
      <c r="PAB10" s="175"/>
      <c r="PAC10" s="175"/>
      <c r="PAD10" s="175"/>
      <c r="PAE10" s="175"/>
      <c r="PAF10" s="175"/>
      <c r="PAG10" s="175"/>
      <c r="PAH10" s="175"/>
      <c r="PAI10" s="175"/>
      <c r="PAJ10" s="175"/>
      <c r="PAK10" s="175"/>
      <c r="PAL10" s="175"/>
      <c r="PAM10" s="175"/>
      <c r="PAN10" s="175"/>
      <c r="PAO10" s="175"/>
      <c r="PAP10" s="175"/>
      <c r="PAQ10" s="175"/>
      <c r="PAR10" s="175"/>
      <c r="PAS10" s="175"/>
      <c r="PAT10" s="175"/>
      <c r="PAU10" s="175"/>
      <c r="PAV10" s="175"/>
      <c r="PAW10" s="175"/>
      <c r="PAX10" s="175"/>
      <c r="PAY10" s="175"/>
      <c r="PAZ10" s="175"/>
      <c r="PBA10" s="175"/>
      <c r="PBB10" s="175"/>
      <c r="PBC10" s="175"/>
      <c r="PBD10" s="175"/>
      <c r="PBE10" s="175"/>
      <c r="PBF10" s="175"/>
      <c r="PBG10" s="175"/>
      <c r="PBH10" s="175"/>
      <c r="PBI10" s="175"/>
      <c r="PBJ10" s="175"/>
      <c r="PBK10" s="175"/>
      <c r="PBL10" s="175"/>
      <c r="PBM10" s="175"/>
      <c r="PBN10" s="175"/>
      <c r="PBO10" s="175"/>
      <c r="PBP10" s="175"/>
      <c r="PBQ10" s="175"/>
      <c r="PBR10" s="175"/>
      <c r="PBS10" s="175"/>
      <c r="PBT10" s="175"/>
      <c r="PBU10" s="175"/>
      <c r="PBV10" s="175"/>
      <c r="PBW10" s="175"/>
      <c r="PBX10" s="175"/>
      <c r="PBY10" s="175"/>
      <c r="PBZ10" s="175"/>
      <c r="PCA10" s="175"/>
      <c r="PCB10" s="175"/>
      <c r="PCC10" s="175"/>
      <c r="PCD10" s="175"/>
      <c r="PCE10" s="175"/>
      <c r="PCF10" s="175"/>
      <c r="PCG10" s="175"/>
      <c r="PCH10" s="175"/>
      <c r="PCI10" s="175"/>
      <c r="PCJ10" s="175"/>
      <c r="PCK10" s="175"/>
      <c r="PCL10" s="175"/>
      <c r="PCM10" s="175"/>
      <c r="PCN10" s="175"/>
      <c r="PCO10" s="175"/>
      <c r="PCP10" s="175"/>
      <c r="PCQ10" s="175"/>
      <c r="PCR10" s="175"/>
      <c r="PCS10" s="175"/>
      <c r="PCT10" s="175"/>
      <c r="PCU10" s="175"/>
      <c r="PCV10" s="175"/>
      <c r="PCW10" s="175"/>
      <c r="PCX10" s="175"/>
      <c r="PCY10" s="175"/>
      <c r="PCZ10" s="175"/>
      <c r="PDA10" s="175"/>
      <c r="PDB10" s="175"/>
      <c r="PDC10" s="175"/>
      <c r="PDD10" s="175"/>
      <c r="PDE10" s="175"/>
      <c r="PDF10" s="175"/>
      <c r="PDG10" s="175"/>
      <c r="PDH10" s="175"/>
      <c r="PDI10" s="175"/>
      <c r="PDJ10" s="175"/>
      <c r="PDK10" s="175"/>
      <c r="PDL10" s="175"/>
      <c r="PDM10" s="175"/>
      <c r="PDN10" s="175"/>
      <c r="PDO10" s="175"/>
      <c r="PDP10" s="175"/>
      <c r="PDQ10" s="175"/>
      <c r="PDR10" s="175"/>
      <c r="PDS10" s="175"/>
      <c r="PDT10" s="175"/>
      <c r="PDU10" s="175"/>
      <c r="PDV10" s="175"/>
      <c r="PDW10" s="175"/>
      <c r="PDX10" s="175"/>
      <c r="PDY10" s="175"/>
      <c r="PDZ10" s="175"/>
      <c r="PEA10" s="175"/>
      <c r="PEB10" s="175"/>
      <c r="PEC10" s="175"/>
      <c r="PED10" s="175"/>
      <c r="PEE10" s="175"/>
      <c r="PEF10" s="175"/>
      <c r="PEG10" s="175"/>
      <c r="PEH10" s="175"/>
      <c r="PEI10" s="175"/>
      <c r="PEJ10" s="175"/>
      <c r="PEK10" s="175"/>
      <c r="PEL10" s="175"/>
      <c r="PEM10" s="175"/>
      <c r="PEN10" s="175"/>
      <c r="PEO10" s="175"/>
      <c r="PEP10" s="175"/>
      <c r="PEQ10" s="175"/>
      <c r="PER10" s="175"/>
      <c r="PES10" s="175"/>
      <c r="PET10" s="175"/>
      <c r="PEU10" s="175"/>
      <c r="PEV10" s="175"/>
      <c r="PEW10" s="175"/>
      <c r="PEX10" s="175"/>
      <c r="PEY10" s="175"/>
      <c r="PEZ10" s="175"/>
      <c r="PFA10" s="175"/>
      <c r="PFB10" s="175"/>
      <c r="PFC10" s="175"/>
      <c r="PFD10" s="175"/>
      <c r="PFE10" s="175"/>
      <c r="PFF10" s="175"/>
      <c r="PFG10" s="175"/>
      <c r="PFH10" s="175"/>
      <c r="PFI10" s="175"/>
      <c r="PFJ10" s="175"/>
      <c r="PFK10" s="175"/>
      <c r="PFL10" s="175"/>
      <c r="PFM10" s="175"/>
      <c r="PFN10" s="175"/>
      <c r="PFO10" s="175"/>
      <c r="PFP10" s="175"/>
      <c r="PFQ10" s="175"/>
      <c r="PFR10" s="175"/>
      <c r="PFS10" s="175"/>
      <c r="PFT10" s="175"/>
      <c r="PFU10" s="175"/>
      <c r="PFV10" s="175"/>
      <c r="PFW10" s="175"/>
      <c r="PFX10" s="175"/>
      <c r="PFY10" s="175"/>
      <c r="PFZ10" s="175"/>
      <c r="PGA10" s="175"/>
      <c r="PGB10" s="175"/>
      <c r="PGC10" s="175"/>
      <c r="PGD10" s="175"/>
      <c r="PGE10" s="175"/>
      <c r="PGF10" s="175"/>
      <c r="PGG10" s="175"/>
      <c r="PGH10" s="175"/>
      <c r="PGI10" s="175"/>
      <c r="PGJ10" s="175"/>
      <c r="PGK10" s="175"/>
      <c r="PGL10" s="175"/>
      <c r="PGM10" s="175"/>
      <c r="PGN10" s="175"/>
      <c r="PGO10" s="175"/>
      <c r="PGP10" s="175"/>
      <c r="PGQ10" s="175"/>
      <c r="PGR10" s="175"/>
      <c r="PGS10" s="175"/>
      <c r="PGT10" s="175"/>
      <c r="PGU10" s="175"/>
      <c r="PGV10" s="175"/>
      <c r="PGW10" s="175"/>
      <c r="PGX10" s="175"/>
      <c r="PGY10" s="175"/>
      <c r="PGZ10" s="175"/>
      <c r="PHA10" s="175"/>
      <c r="PHB10" s="175"/>
      <c r="PHC10" s="175"/>
      <c r="PHD10" s="175"/>
      <c r="PHE10" s="175"/>
      <c r="PHF10" s="175"/>
      <c r="PHG10" s="175"/>
      <c r="PHH10" s="175"/>
      <c r="PHI10" s="175"/>
      <c r="PHJ10" s="175"/>
      <c r="PHK10" s="175"/>
      <c r="PHL10" s="175"/>
      <c r="PHM10" s="175"/>
      <c r="PHN10" s="175"/>
      <c r="PHO10" s="175"/>
      <c r="PHP10" s="175"/>
      <c r="PHQ10" s="175"/>
      <c r="PHR10" s="175"/>
      <c r="PHS10" s="175"/>
      <c r="PHT10" s="175"/>
      <c r="PHU10" s="175"/>
      <c r="PHV10" s="175"/>
      <c r="PHW10" s="175"/>
      <c r="PHX10" s="175"/>
      <c r="PHY10" s="175"/>
      <c r="PHZ10" s="175"/>
      <c r="PIA10" s="175"/>
      <c r="PIB10" s="175"/>
      <c r="PIC10" s="175"/>
      <c r="PID10" s="175"/>
      <c r="PIE10" s="175"/>
      <c r="PIF10" s="175"/>
      <c r="PIG10" s="175"/>
      <c r="PIH10" s="175"/>
      <c r="PII10" s="175"/>
      <c r="PIJ10" s="175"/>
      <c r="PIK10" s="175"/>
      <c r="PIL10" s="175"/>
      <c r="PIM10" s="175"/>
      <c r="PIN10" s="175"/>
      <c r="PIO10" s="175"/>
      <c r="PIP10" s="175"/>
      <c r="PIQ10" s="175"/>
      <c r="PIR10" s="175"/>
      <c r="PIS10" s="175"/>
      <c r="PIT10" s="175"/>
      <c r="PIU10" s="175"/>
      <c r="PIV10" s="175"/>
      <c r="PIW10" s="175"/>
      <c r="PIX10" s="175"/>
      <c r="PIY10" s="175"/>
      <c r="PIZ10" s="175"/>
      <c r="PJA10" s="175"/>
      <c r="PJB10" s="175"/>
      <c r="PJC10" s="175"/>
      <c r="PJD10" s="175"/>
      <c r="PJE10" s="175"/>
      <c r="PJF10" s="175"/>
      <c r="PJG10" s="175"/>
      <c r="PJH10" s="175"/>
      <c r="PJI10" s="175"/>
      <c r="PJJ10" s="175"/>
      <c r="PJK10" s="175"/>
      <c r="PJL10" s="175"/>
      <c r="PJM10" s="175"/>
      <c r="PJN10" s="175"/>
      <c r="PJO10" s="175"/>
      <c r="PJP10" s="175"/>
      <c r="PJQ10" s="175"/>
      <c r="PJR10" s="175"/>
      <c r="PJS10" s="175"/>
      <c r="PJT10" s="175"/>
      <c r="PJU10" s="175"/>
      <c r="PJV10" s="175"/>
      <c r="PJW10" s="175"/>
      <c r="PJX10" s="175"/>
      <c r="PJY10" s="175"/>
      <c r="PJZ10" s="175"/>
      <c r="PKA10" s="175"/>
      <c r="PKB10" s="175"/>
      <c r="PKC10" s="175"/>
      <c r="PKD10" s="175"/>
      <c r="PKE10" s="175"/>
      <c r="PKF10" s="175"/>
      <c r="PKG10" s="175"/>
      <c r="PKH10" s="175"/>
      <c r="PKI10" s="175"/>
      <c r="PKJ10" s="175"/>
      <c r="PKK10" s="175"/>
      <c r="PKL10" s="175"/>
      <c r="PKM10" s="175"/>
      <c r="PKN10" s="175"/>
      <c r="PKO10" s="175"/>
      <c r="PKP10" s="175"/>
      <c r="PKQ10" s="175"/>
      <c r="PKR10" s="175"/>
      <c r="PKS10" s="175"/>
      <c r="PKT10" s="175"/>
      <c r="PKU10" s="175"/>
      <c r="PKV10" s="175"/>
      <c r="PKW10" s="175"/>
      <c r="PKX10" s="175"/>
      <c r="PKY10" s="175"/>
      <c r="PKZ10" s="175"/>
      <c r="PLA10" s="175"/>
      <c r="PLB10" s="175"/>
      <c r="PLC10" s="175"/>
      <c r="PLD10" s="175"/>
      <c r="PLE10" s="175"/>
      <c r="PLF10" s="175"/>
      <c r="PLG10" s="175"/>
      <c r="PLH10" s="175"/>
      <c r="PLI10" s="175"/>
      <c r="PLJ10" s="175"/>
      <c r="PLK10" s="175"/>
      <c r="PLL10" s="175"/>
      <c r="PLM10" s="175"/>
      <c r="PLN10" s="175"/>
      <c r="PLO10" s="175"/>
      <c r="PLP10" s="175"/>
      <c r="PLQ10" s="175"/>
      <c r="PLR10" s="175"/>
      <c r="PLS10" s="175"/>
      <c r="PLT10" s="175"/>
      <c r="PLU10" s="175"/>
      <c r="PLV10" s="175"/>
      <c r="PLW10" s="175"/>
      <c r="PLX10" s="175"/>
      <c r="PLY10" s="175"/>
      <c r="PLZ10" s="175"/>
      <c r="PMA10" s="175"/>
      <c r="PMB10" s="175"/>
      <c r="PMC10" s="175"/>
      <c r="PMD10" s="175"/>
      <c r="PME10" s="175"/>
      <c r="PMF10" s="175"/>
      <c r="PMG10" s="175"/>
      <c r="PMH10" s="175"/>
      <c r="PMI10" s="175"/>
      <c r="PMJ10" s="175"/>
      <c r="PMK10" s="175"/>
      <c r="PML10" s="175"/>
      <c r="PMM10" s="175"/>
      <c r="PMN10" s="175"/>
      <c r="PMO10" s="175"/>
      <c r="PMP10" s="175"/>
      <c r="PMQ10" s="175"/>
      <c r="PMR10" s="175"/>
      <c r="PMS10" s="175"/>
      <c r="PMT10" s="175"/>
      <c r="PMU10" s="175"/>
      <c r="PMV10" s="175"/>
      <c r="PMW10" s="175"/>
      <c r="PMX10" s="175"/>
      <c r="PMY10" s="175"/>
      <c r="PMZ10" s="175"/>
      <c r="PNA10" s="175"/>
      <c r="PNB10" s="175"/>
      <c r="PNC10" s="175"/>
      <c r="PND10" s="175"/>
      <c r="PNE10" s="175"/>
      <c r="PNF10" s="175"/>
      <c r="PNG10" s="175"/>
      <c r="PNH10" s="175"/>
      <c r="PNI10" s="175"/>
      <c r="PNJ10" s="175"/>
      <c r="PNK10" s="175"/>
      <c r="PNL10" s="175"/>
      <c r="PNM10" s="175"/>
      <c r="PNN10" s="175"/>
      <c r="PNO10" s="175"/>
      <c r="PNP10" s="175"/>
      <c r="PNQ10" s="175"/>
      <c r="PNR10" s="175"/>
      <c r="PNS10" s="175"/>
      <c r="PNT10" s="175"/>
      <c r="PNU10" s="175"/>
      <c r="PNV10" s="175"/>
      <c r="PNW10" s="175"/>
      <c r="PNX10" s="175"/>
      <c r="PNY10" s="175"/>
      <c r="PNZ10" s="175"/>
      <c r="POA10" s="175"/>
      <c r="POB10" s="175"/>
      <c r="POC10" s="175"/>
      <c r="POD10" s="175"/>
      <c r="POE10" s="175"/>
      <c r="POF10" s="175"/>
      <c r="POG10" s="175"/>
      <c r="POH10" s="175"/>
      <c r="POI10" s="175"/>
      <c r="POJ10" s="175"/>
      <c r="POK10" s="175"/>
      <c r="POL10" s="175"/>
      <c r="POM10" s="175"/>
      <c r="PON10" s="175"/>
      <c r="POO10" s="175"/>
      <c r="POP10" s="175"/>
      <c r="POQ10" s="175"/>
      <c r="POR10" s="175"/>
      <c r="POS10" s="175"/>
      <c r="POT10" s="175"/>
      <c r="POU10" s="175"/>
      <c r="POV10" s="175"/>
      <c r="POW10" s="175"/>
      <c r="POX10" s="175"/>
      <c r="POY10" s="175"/>
      <c r="POZ10" s="175"/>
      <c r="PPA10" s="175"/>
      <c r="PPB10" s="175"/>
      <c r="PPC10" s="175"/>
      <c r="PPD10" s="175"/>
      <c r="PPE10" s="175"/>
      <c r="PPF10" s="175"/>
      <c r="PPG10" s="175"/>
      <c r="PPH10" s="175"/>
      <c r="PPI10" s="175"/>
      <c r="PPJ10" s="175"/>
      <c r="PPK10" s="175"/>
      <c r="PPL10" s="175"/>
      <c r="PPM10" s="175"/>
      <c r="PPN10" s="175"/>
      <c r="PPO10" s="175"/>
      <c r="PPP10" s="175"/>
      <c r="PPQ10" s="175"/>
      <c r="PPR10" s="175"/>
      <c r="PPS10" s="175"/>
      <c r="PPT10" s="175"/>
      <c r="PPU10" s="175"/>
      <c r="PPV10" s="175"/>
      <c r="PPW10" s="175"/>
      <c r="PPX10" s="175"/>
      <c r="PPY10" s="175"/>
      <c r="PPZ10" s="175"/>
      <c r="PQA10" s="175"/>
      <c r="PQB10" s="175"/>
      <c r="PQC10" s="175"/>
      <c r="PQD10" s="175"/>
      <c r="PQE10" s="175"/>
      <c r="PQF10" s="175"/>
      <c r="PQG10" s="175"/>
      <c r="PQH10" s="175"/>
      <c r="PQI10" s="175"/>
      <c r="PQJ10" s="175"/>
      <c r="PQK10" s="175"/>
      <c r="PQL10" s="175"/>
      <c r="PQM10" s="175"/>
      <c r="PQN10" s="175"/>
      <c r="PQO10" s="175"/>
      <c r="PQP10" s="175"/>
      <c r="PQQ10" s="175"/>
      <c r="PQR10" s="175"/>
      <c r="PQS10" s="175"/>
      <c r="PQT10" s="175"/>
      <c r="PQU10" s="175"/>
      <c r="PQV10" s="175"/>
      <c r="PQW10" s="175"/>
      <c r="PQX10" s="175"/>
      <c r="PQY10" s="175"/>
      <c r="PQZ10" s="175"/>
      <c r="PRA10" s="175"/>
      <c r="PRB10" s="175"/>
      <c r="PRC10" s="175"/>
      <c r="PRD10" s="175"/>
      <c r="PRE10" s="175"/>
      <c r="PRF10" s="175"/>
      <c r="PRG10" s="175"/>
      <c r="PRH10" s="175"/>
      <c r="PRI10" s="175"/>
      <c r="PRJ10" s="175"/>
      <c r="PRK10" s="175"/>
      <c r="PRL10" s="175"/>
      <c r="PRM10" s="175"/>
      <c r="PRN10" s="175"/>
      <c r="PRO10" s="175"/>
      <c r="PRP10" s="175"/>
      <c r="PRQ10" s="175"/>
      <c r="PRR10" s="175"/>
      <c r="PRS10" s="175"/>
      <c r="PRT10" s="175"/>
      <c r="PRU10" s="175"/>
      <c r="PRV10" s="175"/>
      <c r="PRW10" s="175"/>
      <c r="PRX10" s="175"/>
      <c r="PRY10" s="175"/>
      <c r="PRZ10" s="175"/>
      <c r="PSA10" s="175"/>
      <c r="PSB10" s="175"/>
      <c r="PSC10" s="175"/>
      <c r="PSD10" s="175"/>
      <c r="PSE10" s="175"/>
      <c r="PSF10" s="175"/>
      <c r="PSG10" s="175"/>
      <c r="PSH10" s="175"/>
      <c r="PSI10" s="175"/>
      <c r="PSJ10" s="175"/>
      <c r="PSK10" s="175"/>
      <c r="PSL10" s="175"/>
      <c r="PSM10" s="175"/>
      <c r="PSN10" s="175"/>
      <c r="PSO10" s="175"/>
      <c r="PSP10" s="175"/>
      <c r="PSQ10" s="175"/>
      <c r="PSR10" s="175"/>
      <c r="PSS10" s="175"/>
      <c r="PST10" s="175"/>
      <c r="PSU10" s="175"/>
      <c r="PSV10" s="175"/>
      <c r="PSW10" s="175"/>
      <c r="PSX10" s="175"/>
      <c r="PSY10" s="175"/>
      <c r="PSZ10" s="175"/>
      <c r="PTA10" s="175"/>
      <c r="PTB10" s="175"/>
      <c r="PTC10" s="175"/>
      <c r="PTD10" s="175"/>
      <c r="PTE10" s="175"/>
      <c r="PTF10" s="175"/>
      <c r="PTG10" s="175"/>
      <c r="PTH10" s="175"/>
      <c r="PTI10" s="175"/>
      <c r="PTJ10" s="175"/>
      <c r="PTK10" s="175"/>
      <c r="PTL10" s="175"/>
      <c r="PTM10" s="175"/>
      <c r="PTN10" s="175"/>
      <c r="PTO10" s="175"/>
      <c r="PTP10" s="175"/>
      <c r="PTQ10" s="175"/>
      <c r="PTR10" s="175"/>
      <c r="PTS10" s="175"/>
      <c r="PTT10" s="175"/>
      <c r="PTU10" s="175"/>
      <c r="PTV10" s="175"/>
      <c r="PTW10" s="175"/>
      <c r="PTX10" s="175"/>
      <c r="PTY10" s="175"/>
      <c r="PTZ10" s="175"/>
      <c r="PUA10" s="175"/>
      <c r="PUB10" s="175"/>
      <c r="PUC10" s="175"/>
      <c r="PUD10" s="175"/>
      <c r="PUE10" s="175"/>
      <c r="PUF10" s="175"/>
      <c r="PUG10" s="175"/>
      <c r="PUH10" s="175"/>
      <c r="PUI10" s="175"/>
      <c r="PUJ10" s="175"/>
      <c r="PUK10" s="175"/>
      <c r="PUL10" s="175"/>
      <c r="PUM10" s="175"/>
      <c r="PUN10" s="175"/>
      <c r="PUO10" s="175"/>
      <c r="PUP10" s="175"/>
      <c r="PUQ10" s="175"/>
      <c r="PUR10" s="175"/>
      <c r="PUS10" s="175"/>
      <c r="PUT10" s="175"/>
      <c r="PUU10" s="175"/>
      <c r="PUV10" s="175"/>
      <c r="PUW10" s="175"/>
      <c r="PUX10" s="175"/>
      <c r="PUY10" s="175"/>
      <c r="PUZ10" s="175"/>
      <c r="PVA10" s="175"/>
      <c r="PVB10" s="175"/>
      <c r="PVC10" s="175"/>
      <c r="PVD10" s="175"/>
      <c r="PVE10" s="175"/>
      <c r="PVF10" s="175"/>
      <c r="PVG10" s="175"/>
      <c r="PVH10" s="175"/>
      <c r="PVI10" s="175"/>
      <c r="PVJ10" s="175"/>
      <c r="PVK10" s="175"/>
      <c r="PVL10" s="175"/>
      <c r="PVM10" s="175"/>
      <c r="PVN10" s="175"/>
      <c r="PVO10" s="175"/>
      <c r="PVP10" s="175"/>
      <c r="PVQ10" s="175"/>
      <c r="PVR10" s="175"/>
      <c r="PVS10" s="175"/>
      <c r="PVT10" s="175"/>
      <c r="PVU10" s="175"/>
      <c r="PVV10" s="175"/>
      <c r="PVW10" s="175"/>
      <c r="PVX10" s="175"/>
      <c r="PVY10" s="175"/>
      <c r="PVZ10" s="175"/>
      <c r="PWA10" s="175"/>
      <c r="PWB10" s="175"/>
      <c r="PWC10" s="175"/>
      <c r="PWD10" s="175"/>
      <c r="PWE10" s="175"/>
      <c r="PWF10" s="175"/>
      <c r="PWG10" s="175"/>
      <c r="PWH10" s="175"/>
      <c r="PWI10" s="175"/>
      <c r="PWJ10" s="175"/>
      <c r="PWK10" s="175"/>
      <c r="PWL10" s="175"/>
      <c r="PWM10" s="175"/>
      <c r="PWN10" s="175"/>
      <c r="PWO10" s="175"/>
      <c r="PWP10" s="175"/>
      <c r="PWQ10" s="175"/>
      <c r="PWR10" s="175"/>
      <c r="PWS10" s="175"/>
      <c r="PWT10" s="175"/>
      <c r="PWU10" s="175"/>
      <c r="PWV10" s="175"/>
      <c r="PWW10" s="175"/>
      <c r="PWX10" s="175"/>
      <c r="PWY10" s="175"/>
      <c r="PWZ10" s="175"/>
      <c r="PXA10" s="175"/>
      <c r="PXB10" s="175"/>
      <c r="PXC10" s="175"/>
      <c r="PXD10" s="175"/>
      <c r="PXE10" s="175"/>
      <c r="PXF10" s="175"/>
      <c r="PXG10" s="175"/>
      <c r="PXH10" s="175"/>
      <c r="PXI10" s="175"/>
      <c r="PXJ10" s="175"/>
      <c r="PXK10" s="175"/>
      <c r="PXL10" s="175"/>
      <c r="PXM10" s="175"/>
      <c r="PXN10" s="175"/>
      <c r="PXO10" s="175"/>
      <c r="PXP10" s="175"/>
      <c r="PXQ10" s="175"/>
      <c r="PXR10" s="175"/>
      <c r="PXS10" s="175"/>
      <c r="PXT10" s="175"/>
      <c r="PXU10" s="175"/>
      <c r="PXV10" s="175"/>
      <c r="PXW10" s="175"/>
      <c r="PXX10" s="175"/>
      <c r="PXY10" s="175"/>
      <c r="PXZ10" s="175"/>
      <c r="PYA10" s="175"/>
      <c r="PYB10" s="175"/>
      <c r="PYC10" s="175"/>
      <c r="PYD10" s="175"/>
      <c r="PYE10" s="175"/>
      <c r="PYF10" s="175"/>
      <c r="PYG10" s="175"/>
      <c r="PYH10" s="175"/>
      <c r="PYI10" s="175"/>
      <c r="PYJ10" s="175"/>
      <c r="PYK10" s="175"/>
      <c r="PYL10" s="175"/>
      <c r="PYM10" s="175"/>
      <c r="PYN10" s="175"/>
      <c r="PYO10" s="175"/>
      <c r="PYP10" s="175"/>
      <c r="PYQ10" s="175"/>
      <c r="PYR10" s="175"/>
      <c r="PYS10" s="175"/>
      <c r="PYT10" s="175"/>
      <c r="PYU10" s="175"/>
      <c r="PYV10" s="175"/>
      <c r="PYW10" s="175"/>
      <c r="PYX10" s="175"/>
      <c r="PYY10" s="175"/>
      <c r="PYZ10" s="175"/>
      <c r="PZA10" s="175"/>
      <c r="PZB10" s="175"/>
      <c r="PZC10" s="175"/>
      <c r="PZD10" s="175"/>
      <c r="PZE10" s="175"/>
      <c r="PZF10" s="175"/>
      <c r="PZG10" s="175"/>
      <c r="PZH10" s="175"/>
      <c r="PZI10" s="175"/>
      <c r="PZJ10" s="175"/>
      <c r="PZK10" s="175"/>
      <c r="PZL10" s="175"/>
      <c r="PZM10" s="175"/>
      <c r="PZN10" s="175"/>
      <c r="PZO10" s="175"/>
      <c r="PZP10" s="175"/>
      <c r="PZQ10" s="175"/>
      <c r="PZR10" s="175"/>
      <c r="PZS10" s="175"/>
      <c r="PZT10" s="175"/>
      <c r="PZU10" s="175"/>
      <c r="PZV10" s="175"/>
      <c r="PZW10" s="175"/>
      <c r="PZX10" s="175"/>
      <c r="PZY10" s="175"/>
      <c r="PZZ10" s="175"/>
      <c r="QAA10" s="175"/>
      <c r="QAB10" s="175"/>
      <c r="QAC10" s="175"/>
      <c r="QAD10" s="175"/>
      <c r="QAE10" s="175"/>
      <c r="QAF10" s="175"/>
      <c r="QAG10" s="175"/>
      <c r="QAH10" s="175"/>
      <c r="QAI10" s="175"/>
      <c r="QAJ10" s="175"/>
      <c r="QAK10" s="175"/>
      <c r="QAL10" s="175"/>
      <c r="QAM10" s="175"/>
      <c r="QAN10" s="175"/>
      <c r="QAO10" s="175"/>
      <c r="QAP10" s="175"/>
      <c r="QAQ10" s="175"/>
      <c r="QAR10" s="175"/>
      <c r="QAS10" s="175"/>
      <c r="QAT10" s="175"/>
      <c r="QAU10" s="175"/>
      <c r="QAV10" s="175"/>
      <c r="QAW10" s="175"/>
      <c r="QAX10" s="175"/>
      <c r="QAY10" s="175"/>
      <c r="QAZ10" s="175"/>
      <c r="QBA10" s="175"/>
      <c r="QBB10" s="175"/>
      <c r="QBC10" s="175"/>
      <c r="QBD10" s="175"/>
      <c r="QBE10" s="175"/>
      <c r="QBF10" s="175"/>
      <c r="QBG10" s="175"/>
      <c r="QBH10" s="175"/>
      <c r="QBI10" s="175"/>
      <c r="QBJ10" s="175"/>
      <c r="QBK10" s="175"/>
      <c r="QBL10" s="175"/>
      <c r="QBM10" s="175"/>
      <c r="QBN10" s="175"/>
      <c r="QBO10" s="175"/>
      <c r="QBP10" s="175"/>
      <c r="QBQ10" s="175"/>
      <c r="QBR10" s="175"/>
      <c r="QBS10" s="175"/>
      <c r="QBT10" s="175"/>
      <c r="QBU10" s="175"/>
      <c r="QBV10" s="175"/>
      <c r="QBW10" s="175"/>
      <c r="QBX10" s="175"/>
      <c r="QBY10" s="175"/>
      <c r="QBZ10" s="175"/>
      <c r="QCA10" s="175"/>
      <c r="QCB10" s="175"/>
      <c r="QCC10" s="175"/>
      <c r="QCD10" s="175"/>
      <c r="QCE10" s="175"/>
      <c r="QCF10" s="175"/>
      <c r="QCG10" s="175"/>
      <c r="QCH10" s="175"/>
      <c r="QCI10" s="175"/>
      <c r="QCJ10" s="175"/>
      <c r="QCK10" s="175"/>
      <c r="QCL10" s="175"/>
      <c r="QCM10" s="175"/>
      <c r="QCN10" s="175"/>
      <c r="QCO10" s="175"/>
      <c r="QCP10" s="175"/>
      <c r="QCQ10" s="175"/>
      <c r="QCR10" s="175"/>
      <c r="QCS10" s="175"/>
      <c r="QCT10" s="175"/>
      <c r="QCU10" s="175"/>
      <c r="QCV10" s="175"/>
      <c r="QCW10" s="175"/>
      <c r="QCX10" s="175"/>
      <c r="QCY10" s="175"/>
      <c r="QCZ10" s="175"/>
      <c r="QDA10" s="175"/>
      <c r="QDB10" s="175"/>
      <c r="QDC10" s="175"/>
      <c r="QDD10" s="175"/>
      <c r="QDE10" s="175"/>
      <c r="QDF10" s="175"/>
      <c r="QDG10" s="175"/>
      <c r="QDH10" s="175"/>
      <c r="QDI10" s="175"/>
      <c r="QDJ10" s="175"/>
      <c r="QDK10" s="175"/>
      <c r="QDL10" s="175"/>
      <c r="QDM10" s="175"/>
      <c r="QDN10" s="175"/>
      <c r="QDO10" s="175"/>
      <c r="QDP10" s="175"/>
      <c r="QDQ10" s="175"/>
      <c r="QDR10" s="175"/>
      <c r="QDS10" s="175"/>
      <c r="QDT10" s="175"/>
      <c r="QDU10" s="175"/>
      <c r="QDV10" s="175"/>
      <c r="QDW10" s="175"/>
      <c r="QDX10" s="175"/>
      <c r="QDY10" s="175"/>
      <c r="QDZ10" s="175"/>
      <c r="QEA10" s="175"/>
      <c r="QEB10" s="175"/>
      <c r="QEC10" s="175"/>
      <c r="QED10" s="175"/>
      <c r="QEE10" s="175"/>
      <c r="QEF10" s="175"/>
      <c r="QEG10" s="175"/>
      <c r="QEH10" s="175"/>
      <c r="QEI10" s="175"/>
      <c r="QEJ10" s="175"/>
      <c r="QEK10" s="175"/>
      <c r="QEL10" s="175"/>
      <c r="QEM10" s="175"/>
      <c r="QEN10" s="175"/>
      <c r="QEO10" s="175"/>
      <c r="QEP10" s="175"/>
      <c r="QEQ10" s="175"/>
      <c r="QER10" s="175"/>
      <c r="QES10" s="175"/>
      <c r="QET10" s="175"/>
      <c r="QEU10" s="175"/>
      <c r="QEV10" s="175"/>
      <c r="QEW10" s="175"/>
      <c r="QEX10" s="175"/>
      <c r="QEY10" s="175"/>
      <c r="QEZ10" s="175"/>
      <c r="QFA10" s="175"/>
      <c r="QFB10" s="175"/>
      <c r="QFC10" s="175"/>
      <c r="QFD10" s="175"/>
      <c r="QFE10" s="175"/>
      <c r="QFF10" s="175"/>
      <c r="QFG10" s="175"/>
      <c r="QFH10" s="175"/>
      <c r="QFI10" s="175"/>
      <c r="QFJ10" s="175"/>
      <c r="QFK10" s="175"/>
      <c r="QFL10" s="175"/>
      <c r="QFM10" s="175"/>
      <c r="QFN10" s="175"/>
      <c r="QFO10" s="175"/>
      <c r="QFP10" s="175"/>
      <c r="QFQ10" s="175"/>
      <c r="QFR10" s="175"/>
      <c r="QFS10" s="175"/>
      <c r="QFT10" s="175"/>
      <c r="QFU10" s="175"/>
      <c r="QFV10" s="175"/>
      <c r="QFW10" s="175"/>
      <c r="QFX10" s="175"/>
      <c r="QFY10" s="175"/>
      <c r="QFZ10" s="175"/>
      <c r="QGA10" s="175"/>
      <c r="QGB10" s="175"/>
      <c r="QGC10" s="175"/>
      <c r="QGD10" s="175"/>
      <c r="QGE10" s="175"/>
      <c r="QGF10" s="175"/>
      <c r="QGG10" s="175"/>
      <c r="QGH10" s="175"/>
      <c r="QGI10" s="175"/>
      <c r="QGJ10" s="175"/>
      <c r="QGK10" s="175"/>
      <c r="QGL10" s="175"/>
      <c r="QGM10" s="175"/>
      <c r="QGN10" s="175"/>
      <c r="QGO10" s="175"/>
      <c r="QGP10" s="175"/>
      <c r="QGQ10" s="175"/>
      <c r="QGR10" s="175"/>
      <c r="QGS10" s="175"/>
      <c r="QGT10" s="175"/>
      <c r="QGU10" s="175"/>
      <c r="QGV10" s="175"/>
      <c r="QGW10" s="175"/>
      <c r="QGX10" s="175"/>
      <c r="QGY10" s="175"/>
      <c r="QGZ10" s="175"/>
      <c r="QHA10" s="175"/>
      <c r="QHB10" s="175"/>
      <c r="QHC10" s="175"/>
      <c r="QHD10" s="175"/>
      <c r="QHE10" s="175"/>
      <c r="QHF10" s="175"/>
      <c r="QHG10" s="175"/>
      <c r="QHH10" s="175"/>
      <c r="QHI10" s="175"/>
      <c r="QHJ10" s="175"/>
      <c r="QHK10" s="175"/>
      <c r="QHL10" s="175"/>
      <c r="QHM10" s="175"/>
      <c r="QHN10" s="175"/>
      <c r="QHO10" s="175"/>
      <c r="QHP10" s="175"/>
      <c r="QHQ10" s="175"/>
      <c r="QHR10" s="175"/>
      <c r="QHS10" s="175"/>
      <c r="QHT10" s="175"/>
      <c r="QHU10" s="175"/>
      <c r="QHV10" s="175"/>
      <c r="QHW10" s="175"/>
      <c r="QHX10" s="175"/>
      <c r="QHY10" s="175"/>
      <c r="QHZ10" s="175"/>
      <c r="QIA10" s="175"/>
      <c r="QIB10" s="175"/>
      <c r="QIC10" s="175"/>
      <c r="QID10" s="175"/>
      <c r="QIE10" s="175"/>
      <c r="QIF10" s="175"/>
      <c r="QIG10" s="175"/>
      <c r="QIH10" s="175"/>
      <c r="QII10" s="175"/>
      <c r="QIJ10" s="175"/>
      <c r="QIK10" s="175"/>
      <c r="QIL10" s="175"/>
      <c r="QIM10" s="175"/>
      <c r="QIN10" s="175"/>
      <c r="QIO10" s="175"/>
      <c r="QIP10" s="175"/>
      <c r="QIQ10" s="175"/>
      <c r="QIR10" s="175"/>
      <c r="QIS10" s="175"/>
      <c r="QIT10" s="175"/>
      <c r="QIU10" s="175"/>
      <c r="QIV10" s="175"/>
      <c r="QIW10" s="175"/>
      <c r="QIX10" s="175"/>
      <c r="QIY10" s="175"/>
      <c r="QIZ10" s="175"/>
      <c r="QJA10" s="175"/>
      <c r="QJB10" s="175"/>
      <c r="QJC10" s="175"/>
      <c r="QJD10" s="175"/>
      <c r="QJE10" s="175"/>
      <c r="QJF10" s="175"/>
      <c r="QJG10" s="175"/>
      <c r="QJH10" s="175"/>
      <c r="QJI10" s="175"/>
      <c r="QJJ10" s="175"/>
      <c r="QJK10" s="175"/>
      <c r="QJL10" s="175"/>
      <c r="QJM10" s="175"/>
      <c r="QJN10" s="175"/>
      <c r="QJO10" s="175"/>
      <c r="QJP10" s="175"/>
      <c r="QJQ10" s="175"/>
      <c r="QJR10" s="175"/>
      <c r="QJS10" s="175"/>
      <c r="QJT10" s="175"/>
      <c r="QJU10" s="175"/>
      <c r="QJV10" s="175"/>
      <c r="QJW10" s="175"/>
      <c r="QJX10" s="175"/>
      <c r="QJY10" s="175"/>
      <c r="QJZ10" s="175"/>
      <c r="QKA10" s="175"/>
      <c r="QKB10" s="175"/>
      <c r="QKC10" s="175"/>
      <c r="QKD10" s="175"/>
      <c r="QKE10" s="175"/>
      <c r="QKF10" s="175"/>
      <c r="QKG10" s="175"/>
      <c r="QKH10" s="175"/>
      <c r="QKI10" s="175"/>
      <c r="QKJ10" s="175"/>
      <c r="QKK10" s="175"/>
      <c r="QKL10" s="175"/>
      <c r="QKM10" s="175"/>
      <c r="QKN10" s="175"/>
      <c r="QKO10" s="175"/>
      <c r="QKP10" s="175"/>
      <c r="QKQ10" s="175"/>
      <c r="QKR10" s="175"/>
      <c r="QKS10" s="175"/>
      <c r="QKT10" s="175"/>
      <c r="QKU10" s="175"/>
      <c r="QKV10" s="175"/>
      <c r="QKW10" s="175"/>
      <c r="QKX10" s="175"/>
      <c r="QKY10" s="175"/>
      <c r="QKZ10" s="175"/>
      <c r="QLA10" s="175"/>
      <c r="QLB10" s="175"/>
      <c r="QLC10" s="175"/>
      <c r="QLD10" s="175"/>
      <c r="QLE10" s="175"/>
      <c r="QLF10" s="175"/>
      <c r="QLG10" s="175"/>
      <c r="QLH10" s="175"/>
      <c r="QLI10" s="175"/>
      <c r="QLJ10" s="175"/>
      <c r="QLK10" s="175"/>
      <c r="QLL10" s="175"/>
      <c r="QLM10" s="175"/>
      <c r="QLN10" s="175"/>
      <c r="QLO10" s="175"/>
      <c r="QLP10" s="175"/>
      <c r="QLQ10" s="175"/>
      <c r="QLR10" s="175"/>
      <c r="QLS10" s="175"/>
      <c r="QLT10" s="175"/>
      <c r="QLU10" s="175"/>
      <c r="QLV10" s="175"/>
      <c r="QLW10" s="175"/>
      <c r="QLX10" s="175"/>
      <c r="QLY10" s="175"/>
      <c r="QLZ10" s="175"/>
      <c r="QMA10" s="175"/>
      <c r="QMB10" s="175"/>
      <c r="QMC10" s="175"/>
      <c r="QMD10" s="175"/>
      <c r="QME10" s="175"/>
      <c r="QMF10" s="175"/>
      <c r="QMG10" s="175"/>
      <c r="QMH10" s="175"/>
      <c r="QMI10" s="175"/>
      <c r="QMJ10" s="175"/>
      <c r="QMK10" s="175"/>
      <c r="QML10" s="175"/>
      <c r="QMM10" s="175"/>
      <c r="QMN10" s="175"/>
      <c r="QMO10" s="175"/>
      <c r="QMP10" s="175"/>
      <c r="QMQ10" s="175"/>
      <c r="QMR10" s="175"/>
      <c r="QMS10" s="175"/>
      <c r="QMT10" s="175"/>
      <c r="QMU10" s="175"/>
      <c r="QMV10" s="175"/>
      <c r="QMW10" s="175"/>
      <c r="QMX10" s="175"/>
      <c r="QMY10" s="175"/>
      <c r="QMZ10" s="175"/>
      <c r="QNA10" s="175"/>
      <c r="QNB10" s="175"/>
      <c r="QNC10" s="175"/>
      <c r="QND10" s="175"/>
      <c r="QNE10" s="175"/>
      <c r="QNF10" s="175"/>
      <c r="QNG10" s="175"/>
      <c r="QNH10" s="175"/>
      <c r="QNI10" s="175"/>
      <c r="QNJ10" s="175"/>
      <c r="QNK10" s="175"/>
      <c r="QNL10" s="175"/>
      <c r="QNM10" s="175"/>
      <c r="QNN10" s="175"/>
      <c r="QNO10" s="175"/>
      <c r="QNP10" s="175"/>
      <c r="QNQ10" s="175"/>
      <c r="QNR10" s="175"/>
      <c r="QNS10" s="175"/>
      <c r="QNT10" s="175"/>
      <c r="QNU10" s="175"/>
      <c r="QNV10" s="175"/>
      <c r="QNW10" s="175"/>
      <c r="QNX10" s="175"/>
      <c r="QNY10" s="175"/>
      <c r="QNZ10" s="175"/>
      <c r="QOA10" s="175"/>
      <c r="QOB10" s="175"/>
      <c r="QOC10" s="175"/>
      <c r="QOD10" s="175"/>
      <c r="QOE10" s="175"/>
      <c r="QOF10" s="175"/>
      <c r="QOG10" s="175"/>
      <c r="QOH10" s="175"/>
      <c r="QOI10" s="175"/>
      <c r="QOJ10" s="175"/>
      <c r="QOK10" s="175"/>
      <c r="QOL10" s="175"/>
      <c r="QOM10" s="175"/>
      <c r="QON10" s="175"/>
      <c r="QOO10" s="175"/>
      <c r="QOP10" s="175"/>
      <c r="QOQ10" s="175"/>
      <c r="QOR10" s="175"/>
      <c r="QOS10" s="175"/>
      <c r="QOT10" s="175"/>
      <c r="QOU10" s="175"/>
      <c r="QOV10" s="175"/>
      <c r="QOW10" s="175"/>
      <c r="QOX10" s="175"/>
      <c r="QOY10" s="175"/>
      <c r="QOZ10" s="175"/>
      <c r="QPA10" s="175"/>
      <c r="QPB10" s="175"/>
      <c r="QPC10" s="175"/>
      <c r="QPD10" s="175"/>
      <c r="QPE10" s="175"/>
      <c r="QPF10" s="175"/>
      <c r="QPG10" s="175"/>
      <c r="QPH10" s="175"/>
      <c r="QPI10" s="175"/>
      <c r="QPJ10" s="175"/>
      <c r="QPK10" s="175"/>
      <c r="QPL10" s="175"/>
      <c r="QPM10" s="175"/>
      <c r="QPN10" s="175"/>
      <c r="QPO10" s="175"/>
      <c r="QPP10" s="175"/>
      <c r="QPQ10" s="175"/>
      <c r="QPR10" s="175"/>
      <c r="QPS10" s="175"/>
      <c r="QPT10" s="175"/>
      <c r="QPU10" s="175"/>
      <c r="QPV10" s="175"/>
      <c r="QPW10" s="175"/>
      <c r="QPX10" s="175"/>
      <c r="QPY10" s="175"/>
      <c r="QPZ10" s="175"/>
      <c r="QQA10" s="175"/>
      <c r="QQB10" s="175"/>
      <c r="QQC10" s="175"/>
      <c r="QQD10" s="175"/>
      <c r="QQE10" s="175"/>
      <c r="QQF10" s="175"/>
      <c r="QQG10" s="175"/>
      <c r="QQH10" s="175"/>
      <c r="QQI10" s="175"/>
      <c r="QQJ10" s="175"/>
      <c r="QQK10" s="175"/>
      <c r="QQL10" s="175"/>
      <c r="QQM10" s="175"/>
      <c r="QQN10" s="175"/>
      <c r="QQO10" s="175"/>
      <c r="QQP10" s="175"/>
      <c r="QQQ10" s="175"/>
      <c r="QQR10" s="175"/>
      <c r="QQS10" s="175"/>
      <c r="QQT10" s="175"/>
      <c r="QQU10" s="175"/>
      <c r="QQV10" s="175"/>
      <c r="QQW10" s="175"/>
      <c r="QQX10" s="175"/>
      <c r="QQY10" s="175"/>
      <c r="QQZ10" s="175"/>
      <c r="QRA10" s="175"/>
      <c r="QRB10" s="175"/>
      <c r="QRC10" s="175"/>
      <c r="QRD10" s="175"/>
      <c r="QRE10" s="175"/>
      <c r="QRF10" s="175"/>
      <c r="QRG10" s="175"/>
      <c r="QRH10" s="175"/>
      <c r="QRI10" s="175"/>
      <c r="QRJ10" s="175"/>
      <c r="QRK10" s="175"/>
      <c r="QRL10" s="175"/>
      <c r="QRM10" s="175"/>
      <c r="QRN10" s="175"/>
      <c r="QRO10" s="175"/>
      <c r="QRP10" s="175"/>
      <c r="QRQ10" s="175"/>
      <c r="QRR10" s="175"/>
      <c r="QRS10" s="175"/>
      <c r="QRT10" s="175"/>
      <c r="QRU10" s="175"/>
      <c r="QRV10" s="175"/>
      <c r="QRW10" s="175"/>
      <c r="QRX10" s="175"/>
      <c r="QRY10" s="175"/>
      <c r="QRZ10" s="175"/>
      <c r="QSA10" s="175"/>
      <c r="QSB10" s="175"/>
      <c r="QSC10" s="175"/>
      <c r="QSD10" s="175"/>
      <c r="QSE10" s="175"/>
      <c r="QSF10" s="175"/>
      <c r="QSG10" s="175"/>
      <c r="QSH10" s="175"/>
      <c r="QSI10" s="175"/>
      <c r="QSJ10" s="175"/>
      <c r="QSK10" s="175"/>
      <c r="QSL10" s="175"/>
      <c r="QSM10" s="175"/>
      <c r="QSN10" s="175"/>
      <c r="QSO10" s="175"/>
      <c r="QSP10" s="175"/>
      <c r="QSQ10" s="175"/>
      <c r="QSR10" s="175"/>
      <c r="QSS10" s="175"/>
      <c r="QST10" s="175"/>
      <c r="QSU10" s="175"/>
      <c r="QSV10" s="175"/>
      <c r="QSW10" s="175"/>
      <c r="QSX10" s="175"/>
      <c r="QSY10" s="175"/>
      <c r="QSZ10" s="175"/>
      <c r="QTA10" s="175"/>
      <c r="QTB10" s="175"/>
      <c r="QTC10" s="175"/>
      <c r="QTD10" s="175"/>
      <c r="QTE10" s="175"/>
      <c r="QTF10" s="175"/>
      <c r="QTG10" s="175"/>
      <c r="QTH10" s="175"/>
      <c r="QTI10" s="175"/>
      <c r="QTJ10" s="175"/>
      <c r="QTK10" s="175"/>
      <c r="QTL10" s="175"/>
      <c r="QTM10" s="175"/>
      <c r="QTN10" s="175"/>
      <c r="QTO10" s="175"/>
      <c r="QTP10" s="175"/>
      <c r="QTQ10" s="175"/>
      <c r="QTR10" s="175"/>
      <c r="QTS10" s="175"/>
      <c r="QTT10" s="175"/>
      <c r="QTU10" s="175"/>
      <c r="QTV10" s="175"/>
      <c r="QTW10" s="175"/>
      <c r="QTX10" s="175"/>
      <c r="QTY10" s="175"/>
      <c r="QTZ10" s="175"/>
      <c r="QUA10" s="175"/>
      <c r="QUB10" s="175"/>
      <c r="QUC10" s="175"/>
      <c r="QUD10" s="175"/>
      <c r="QUE10" s="175"/>
      <c r="QUF10" s="175"/>
      <c r="QUG10" s="175"/>
      <c r="QUH10" s="175"/>
      <c r="QUI10" s="175"/>
      <c r="QUJ10" s="175"/>
      <c r="QUK10" s="175"/>
      <c r="QUL10" s="175"/>
      <c r="QUM10" s="175"/>
      <c r="QUN10" s="175"/>
      <c r="QUO10" s="175"/>
      <c r="QUP10" s="175"/>
      <c r="QUQ10" s="175"/>
      <c r="QUR10" s="175"/>
      <c r="QUS10" s="175"/>
      <c r="QUT10" s="175"/>
      <c r="QUU10" s="175"/>
      <c r="QUV10" s="175"/>
      <c r="QUW10" s="175"/>
      <c r="QUX10" s="175"/>
      <c r="QUY10" s="175"/>
      <c r="QUZ10" s="175"/>
      <c r="QVA10" s="175"/>
      <c r="QVB10" s="175"/>
      <c r="QVC10" s="175"/>
      <c r="QVD10" s="175"/>
      <c r="QVE10" s="175"/>
      <c r="QVF10" s="175"/>
      <c r="QVG10" s="175"/>
      <c r="QVH10" s="175"/>
      <c r="QVI10" s="175"/>
      <c r="QVJ10" s="175"/>
      <c r="QVK10" s="175"/>
      <c r="QVL10" s="175"/>
      <c r="QVM10" s="175"/>
      <c r="QVN10" s="175"/>
      <c r="QVO10" s="175"/>
      <c r="QVP10" s="175"/>
      <c r="QVQ10" s="175"/>
      <c r="QVR10" s="175"/>
      <c r="QVS10" s="175"/>
      <c r="QVT10" s="175"/>
      <c r="QVU10" s="175"/>
      <c r="QVV10" s="175"/>
      <c r="QVW10" s="175"/>
      <c r="QVX10" s="175"/>
      <c r="QVY10" s="175"/>
      <c r="QVZ10" s="175"/>
      <c r="QWA10" s="175"/>
      <c r="QWB10" s="175"/>
      <c r="QWC10" s="175"/>
      <c r="QWD10" s="175"/>
      <c r="QWE10" s="175"/>
      <c r="QWF10" s="175"/>
      <c r="QWG10" s="175"/>
      <c r="QWH10" s="175"/>
      <c r="QWI10" s="175"/>
      <c r="QWJ10" s="175"/>
      <c r="QWK10" s="175"/>
      <c r="QWL10" s="175"/>
      <c r="QWM10" s="175"/>
      <c r="QWN10" s="175"/>
      <c r="QWO10" s="175"/>
      <c r="QWP10" s="175"/>
      <c r="QWQ10" s="175"/>
      <c r="QWR10" s="175"/>
      <c r="QWS10" s="175"/>
      <c r="QWT10" s="175"/>
      <c r="QWU10" s="175"/>
      <c r="QWV10" s="175"/>
      <c r="QWW10" s="175"/>
      <c r="QWX10" s="175"/>
      <c r="QWY10" s="175"/>
      <c r="QWZ10" s="175"/>
      <c r="QXA10" s="175"/>
      <c r="QXB10" s="175"/>
      <c r="QXC10" s="175"/>
      <c r="QXD10" s="175"/>
      <c r="QXE10" s="175"/>
      <c r="QXF10" s="175"/>
      <c r="QXG10" s="175"/>
      <c r="QXH10" s="175"/>
      <c r="QXI10" s="175"/>
      <c r="QXJ10" s="175"/>
      <c r="QXK10" s="175"/>
      <c r="QXL10" s="175"/>
      <c r="QXM10" s="175"/>
      <c r="QXN10" s="175"/>
      <c r="QXO10" s="175"/>
      <c r="QXP10" s="175"/>
      <c r="QXQ10" s="175"/>
      <c r="QXR10" s="175"/>
      <c r="QXS10" s="175"/>
      <c r="QXT10" s="175"/>
      <c r="QXU10" s="175"/>
      <c r="QXV10" s="175"/>
      <c r="QXW10" s="175"/>
      <c r="QXX10" s="175"/>
      <c r="QXY10" s="175"/>
      <c r="QXZ10" s="175"/>
      <c r="QYA10" s="175"/>
      <c r="QYB10" s="175"/>
      <c r="QYC10" s="175"/>
      <c r="QYD10" s="175"/>
      <c r="QYE10" s="175"/>
      <c r="QYF10" s="175"/>
      <c r="QYG10" s="175"/>
      <c r="QYH10" s="175"/>
      <c r="QYI10" s="175"/>
      <c r="QYJ10" s="175"/>
      <c r="QYK10" s="175"/>
      <c r="QYL10" s="175"/>
      <c r="QYM10" s="175"/>
      <c r="QYN10" s="175"/>
      <c r="QYO10" s="175"/>
      <c r="QYP10" s="175"/>
      <c r="QYQ10" s="175"/>
      <c r="QYR10" s="175"/>
      <c r="QYS10" s="175"/>
      <c r="QYT10" s="175"/>
      <c r="QYU10" s="175"/>
      <c r="QYV10" s="175"/>
      <c r="QYW10" s="175"/>
      <c r="QYX10" s="175"/>
      <c r="QYY10" s="175"/>
      <c r="QYZ10" s="175"/>
      <c r="QZA10" s="175"/>
      <c r="QZB10" s="175"/>
      <c r="QZC10" s="175"/>
      <c r="QZD10" s="175"/>
      <c r="QZE10" s="175"/>
      <c r="QZF10" s="175"/>
      <c r="QZG10" s="175"/>
      <c r="QZH10" s="175"/>
      <c r="QZI10" s="175"/>
      <c r="QZJ10" s="175"/>
      <c r="QZK10" s="175"/>
      <c r="QZL10" s="175"/>
      <c r="QZM10" s="175"/>
      <c r="QZN10" s="175"/>
      <c r="QZO10" s="175"/>
      <c r="QZP10" s="175"/>
      <c r="QZQ10" s="175"/>
      <c r="QZR10" s="175"/>
      <c r="QZS10" s="175"/>
      <c r="QZT10" s="175"/>
      <c r="QZU10" s="175"/>
      <c r="QZV10" s="175"/>
      <c r="QZW10" s="175"/>
      <c r="QZX10" s="175"/>
      <c r="QZY10" s="175"/>
      <c r="QZZ10" s="175"/>
      <c r="RAA10" s="175"/>
      <c r="RAB10" s="175"/>
      <c r="RAC10" s="175"/>
      <c r="RAD10" s="175"/>
      <c r="RAE10" s="175"/>
      <c r="RAF10" s="175"/>
      <c r="RAG10" s="175"/>
      <c r="RAH10" s="175"/>
      <c r="RAI10" s="175"/>
      <c r="RAJ10" s="175"/>
      <c r="RAK10" s="175"/>
      <c r="RAL10" s="175"/>
      <c r="RAM10" s="175"/>
      <c r="RAN10" s="175"/>
      <c r="RAO10" s="175"/>
      <c r="RAP10" s="175"/>
      <c r="RAQ10" s="175"/>
      <c r="RAR10" s="175"/>
      <c r="RAS10" s="175"/>
      <c r="RAT10" s="175"/>
      <c r="RAU10" s="175"/>
      <c r="RAV10" s="175"/>
      <c r="RAW10" s="175"/>
      <c r="RAX10" s="175"/>
      <c r="RAY10" s="175"/>
      <c r="RAZ10" s="175"/>
      <c r="RBA10" s="175"/>
      <c r="RBB10" s="175"/>
      <c r="RBC10" s="175"/>
      <c r="RBD10" s="175"/>
      <c r="RBE10" s="175"/>
      <c r="RBF10" s="175"/>
      <c r="RBG10" s="175"/>
      <c r="RBH10" s="175"/>
      <c r="RBI10" s="175"/>
      <c r="RBJ10" s="175"/>
      <c r="RBK10" s="175"/>
      <c r="RBL10" s="175"/>
      <c r="RBM10" s="175"/>
      <c r="RBN10" s="175"/>
      <c r="RBO10" s="175"/>
      <c r="RBP10" s="175"/>
      <c r="RBQ10" s="175"/>
      <c r="RBR10" s="175"/>
      <c r="RBS10" s="175"/>
      <c r="RBT10" s="175"/>
      <c r="RBU10" s="175"/>
      <c r="RBV10" s="175"/>
      <c r="RBW10" s="175"/>
      <c r="RBX10" s="175"/>
      <c r="RBY10" s="175"/>
      <c r="RBZ10" s="175"/>
      <c r="RCA10" s="175"/>
      <c r="RCB10" s="175"/>
      <c r="RCC10" s="175"/>
      <c r="RCD10" s="175"/>
      <c r="RCE10" s="175"/>
      <c r="RCF10" s="175"/>
      <c r="RCG10" s="175"/>
      <c r="RCH10" s="175"/>
      <c r="RCI10" s="175"/>
      <c r="RCJ10" s="175"/>
      <c r="RCK10" s="175"/>
      <c r="RCL10" s="175"/>
      <c r="RCM10" s="175"/>
      <c r="RCN10" s="175"/>
      <c r="RCO10" s="175"/>
      <c r="RCP10" s="175"/>
      <c r="RCQ10" s="175"/>
      <c r="RCR10" s="175"/>
      <c r="RCS10" s="175"/>
      <c r="RCT10" s="175"/>
      <c r="RCU10" s="175"/>
      <c r="RCV10" s="175"/>
      <c r="RCW10" s="175"/>
      <c r="RCX10" s="175"/>
      <c r="RCY10" s="175"/>
      <c r="RCZ10" s="175"/>
      <c r="RDA10" s="175"/>
      <c r="RDB10" s="175"/>
      <c r="RDC10" s="175"/>
      <c r="RDD10" s="175"/>
      <c r="RDE10" s="175"/>
      <c r="RDF10" s="175"/>
      <c r="RDG10" s="175"/>
      <c r="RDH10" s="175"/>
      <c r="RDI10" s="175"/>
      <c r="RDJ10" s="175"/>
      <c r="RDK10" s="175"/>
      <c r="RDL10" s="175"/>
      <c r="RDM10" s="175"/>
      <c r="RDN10" s="175"/>
      <c r="RDO10" s="175"/>
      <c r="RDP10" s="175"/>
      <c r="RDQ10" s="175"/>
      <c r="RDR10" s="175"/>
      <c r="RDS10" s="175"/>
      <c r="RDT10" s="175"/>
      <c r="RDU10" s="175"/>
      <c r="RDV10" s="175"/>
      <c r="RDW10" s="175"/>
      <c r="RDX10" s="175"/>
      <c r="RDY10" s="175"/>
      <c r="RDZ10" s="175"/>
      <c r="REA10" s="175"/>
      <c r="REB10" s="175"/>
      <c r="REC10" s="175"/>
      <c r="RED10" s="175"/>
      <c r="REE10" s="175"/>
      <c r="REF10" s="175"/>
      <c r="REG10" s="175"/>
      <c r="REH10" s="175"/>
      <c r="REI10" s="175"/>
      <c r="REJ10" s="175"/>
      <c r="REK10" s="175"/>
      <c r="REL10" s="175"/>
      <c r="REM10" s="175"/>
      <c r="REN10" s="175"/>
      <c r="REO10" s="175"/>
      <c r="REP10" s="175"/>
      <c r="REQ10" s="175"/>
      <c r="RER10" s="175"/>
      <c r="RES10" s="175"/>
      <c r="RET10" s="175"/>
      <c r="REU10" s="175"/>
      <c r="REV10" s="175"/>
      <c r="REW10" s="175"/>
      <c r="REX10" s="175"/>
      <c r="REY10" s="175"/>
      <c r="REZ10" s="175"/>
      <c r="RFA10" s="175"/>
      <c r="RFB10" s="175"/>
      <c r="RFC10" s="175"/>
      <c r="RFD10" s="175"/>
      <c r="RFE10" s="175"/>
      <c r="RFF10" s="175"/>
      <c r="RFG10" s="175"/>
      <c r="RFH10" s="175"/>
      <c r="RFI10" s="175"/>
      <c r="RFJ10" s="175"/>
      <c r="RFK10" s="175"/>
      <c r="RFL10" s="175"/>
      <c r="RFM10" s="175"/>
      <c r="RFN10" s="175"/>
      <c r="RFO10" s="175"/>
      <c r="RFP10" s="175"/>
      <c r="RFQ10" s="175"/>
      <c r="RFR10" s="175"/>
      <c r="RFS10" s="175"/>
      <c r="RFT10" s="175"/>
      <c r="RFU10" s="175"/>
      <c r="RFV10" s="175"/>
      <c r="RFW10" s="175"/>
      <c r="RFX10" s="175"/>
      <c r="RFY10" s="175"/>
      <c r="RFZ10" s="175"/>
      <c r="RGA10" s="175"/>
      <c r="RGB10" s="175"/>
      <c r="RGC10" s="175"/>
      <c r="RGD10" s="175"/>
      <c r="RGE10" s="175"/>
      <c r="RGF10" s="175"/>
      <c r="RGG10" s="175"/>
      <c r="RGH10" s="175"/>
      <c r="RGI10" s="175"/>
      <c r="RGJ10" s="175"/>
      <c r="RGK10" s="175"/>
      <c r="RGL10" s="175"/>
      <c r="RGM10" s="175"/>
      <c r="RGN10" s="175"/>
      <c r="RGO10" s="175"/>
      <c r="RGP10" s="175"/>
      <c r="RGQ10" s="175"/>
      <c r="RGR10" s="175"/>
      <c r="RGS10" s="175"/>
      <c r="RGT10" s="175"/>
      <c r="RGU10" s="175"/>
      <c r="RGV10" s="175"/>
      <c r="RGW10" s="175"/>
      <c r="RGX10" s="175"/>
      <c r="RGY10" s="175"/>
      <c r="RGZ10" s="175"/>
      <c r="RHA10" s="175"/>
      <c r="RHB10" s="175"/>
      <c r="RHC10" s="175"/>
      <c r="RHD10" s="175"/>
      <c r="RHE10" s="175"/>
      <c r="RHF10" s="175"/>
      <c r="RHG10" s="175"/>
      <c r="RHH10" s="175"/>
      <c r="RHI10" s="175"/>
      <c r="RHJ10" s="175"/>
      <c r="RHK10" s="175"/>
      <c r="RHL10" s="175"/>
      <c r="RHM10" s="175"/>
      <c r="RHN10" s="175"/>
      <c r="RHO10" s="175"/>
      <c r="RHP10" s="175"/>
      <c r="RHQ10" s="175"/>
      <c r="RHR10" s="175"/>
      <c r="RHS10" s="175"/>
      <c r="RHT10" s="175"/>
      <c r="RHU10" s="175"/>
      <c r="RHV10" s="175"/>
      <c r="RHW10" s="175"/>
      <c r="RHX10" s="175"/>
      <c r="RHY10" s="175"/>
      <c r="RHZ10" s="175"/>
      <c r="RIA10" s="175"/>
      <c r="RIB10" s="175"/>
      <c r="RIC10" s="175"/>
      <c r="RID10" s="175"/>
      <c r="RIE10" s="175"/>
      <c r="RIF10" s="175"/>
      <c r="RIG10" s="175"/>
      <c r="RIH10" s="175"/>
      <c r="RII10" s="175"/>
      <c r="RIJ10" s="175"/>
      <c r="RIK10" s="175"/>
      <c r="RIL10" s="175"/>
      <c r="RIM10" s="175"/>
      <c r="RIN10" s="175"/>
      <c r="RIO10" s="175"/>
      <c r="RIP10" s="175"/>
      <c r="RIQ10" s="175"/>
      <c r="RIR10" s="175"/>
      <c r="RIS10" s="175"/>
      <c r="RIT10" s="175"/>
      <c r="RIU10" s="175"/>
      <c r="RIV10" s="175"/>
      <c r="RIW10" s="175"/>
      <c r="RIX10" s="175"/>
      <c r="RIY10" s="175"/>
      <c r="RIZ10" s="175"/>
      <c r="RJA10" s="175"/>
      <c r="RJB10" s="175"/>
      <c r="RJC10" s="175"/>
      <c r="RJD10" s="175"/>
      <c r="RJE10" s="175"/>
      <c r="RJF10" s="175"/>
      <c r="RJG10" s="175"/>
      <c r="RJH10" s="175"/>
      <c r="RJI10" s="175"/>
      <c r="RJJ10" s="175"/>
      <c r="RJK10" s="175"/>
      <c r="RJL10" s="175"/>
      <c r="RJM10" s="175"/>
      <c r="RJN10" s="175"/>
      <c r="RJO10" s="175"/>
      <c r="RJP10" s="175"/>
      <c r="RJQ10" s="175"/>
      <c r="RJR10" s="175"/>
      <c r="RJS10" s="175"/>
      <c r="RJT10" s="175"/>
      <c r="RJU10" s="175"/>
      <c r="RJV10" s="175"/>
      <c r="RJW10" s="175"/>
      <c r="RJX10" s="175"/>
      <c r="RJY10" s="175"/>
      <c r="RJZ10" s="175"/>
      <c r="RKA10" s="175"/>
      <c r="RKB10" s="175"/>
      <c r="RKC10" s="175"/>
      <c r="RKD10" s="175"/>
      <c r="RKE10" s="175"/>
      <c r="RKF10" s="175"/>
      <c r="RKG10" s="175"/>
      <c r="RKH10" s="175"/>
      <c r="RKI10" s="175"/>
      <c r="RKJ10" s="175"/>
      <c r="RKK10" s="175"/>
      <c r="RKL10" s="175"/>
      <c r="RKM10" s="175"/>
      <c r="RKN10" s="175"/>
      <c r="RKO10" s="175"/>
      <c r="RKP10" s="175"/>
      <c r="RKQ10" s="175"/>
      <c r="RKR10" s="175"/>
      <c r="RKS10" s="175"/>
      <c r="RKT10" s="175"/>
      <c r="RKU10" s="175"/>
      <c r="RKV10" s="175"/>
      <c r="RKW10" s="175"/>
      <c r="RKX10" s="175"/>
      <c r="RKY10" s="175"/>
      <c r="RKZ10" s="175"/>
      <c r="RLA10" s="175"/>
      <c r="RLB10" s="175"/>
      <c r="RLC10" s="175"/>
      <c r="RLD10" s="175"/>
      <c r="RLE10" s="175"/>
      <c r="RLF10" s="175"/>
      <c r="RLG10" s="175"/>
      <c r="RLH10" s="175"/>
      <c r="RLI10" s="175"/>
      <c r="RLJ10" s="175"/>
      <c r="RLK10" s="175"/>
      <c r="RLL10" s="175"/>
      <c r="RLM10" s="175"/>
      <c r="RLN10" s="175"/>
      <c r="RLO10" s="175"/>
      <c r="RLP10" s="175"/>
      <c r="RLQ10" s="175"/>
      <c r="RLR10" s="175"/>
      <c r="RLS10" s="175"/>
      <c r="RLT10" s="175"/>
      <c r="RLU10" s="175"/>
      <c r="RLV10" s="175"/>
      <c r="RLW10" s="175"/>
      <c r="RLX10" s="175"/>
      <c r="RLY10" s="175"/>
      <c r="RLZ10" s="175"/>
      <c r="RMA10" s="175"/>
      <c r="RMB10" s="175"/>
      <c r="RMC10" s="175"/>
      <c r="RMD10" s="175"/>
      <c r="RME10" s="175"/>
      <c r="RMF10" s="175"/>
      <c r="RMG10" s="175"/>
      <c r="RMH10" s="175"/>
      <c r="RMI10" s="175"/>
      <c r="RMJ10" s="175"/>
      <c r="RMK10" s="175"/>
      <c r="RML10" s="175"/>
      <c r="RMM10" s="175"/>
      <c r="RMN10" s="175"/>
      <c r="RMO10" s="175"/>
      <c r="RMP10" s="175"/>
      <c r="RMQ10" s="175"/>
      <c r="RMR10" s="175"/>
      <c r="RMS10" s="175"/>
      <c r="RMT10" s="175"/>
      <c r="RMU10" s="175"/>
      <c r="RMV10" s="175"/>
      <c r="RMW10" s="175"/>
      <c r="RMX10" s="175"/>
      <c r="RMY10" s="175"/>
      <c r="RMZ10" s="175"/>
      <c r="RNA10" s="175"/>
      <c r="RNB10" s="175"/>
      <c r="RNC10" s="175"/>
      <c r="RND10" s="175"/>
      <c r="RNE10" s="175"/>
      <c r="RNF10" s="175"/>
      <c r="RNG10" s="175"/>
      <c r="RNH10" s="175"/>
      <c r="RNI10" s="175"/>
      <c r="RNJ10" s="175"/>
      <c r="RNK10" s="175"/>
      <c r="RNL10" s="175"/>
      <c r="RNM10" s="175"/>
      <c r="RNN10" s="175"/>
      <c r="RNO10" s="175"/>
      <c r="RNP10" s="175"/>
      <c r="RNQ10" s="175"/>
      <c r="RNR10" s="175"/>
      <c r="RNS10" s="175"/>
      <c r="RNT10" s="175"/>
      <c r="RNU10" s="175"/>
      <c r="RNV10" s="175"/>
      <c r="RNW10" s="175"/>
      <c r="RNX10" s="175"/>
      <c r="RNY10" s="175"/>
      <c r="RNZ10" s="175"/>
      <c r="ROA10" s="175"/>
      <c r="ROB10" s="175"/>
      <c r="ROC10" s="175"/>
      <c r="ROD10" s="175"/>
      <c r="ROE10" s="175"/>
      <c r="ROF10" s="175"/>
      <c r="ROG10" s="175"/>
      <c r="ROH10" s="175"/>
      <c r="ROI10" s="175"/>
      <c r="ROJ10" s="175"/>
      <c r="ROK10" s="175"/>
      <c r="ROL10" s="175"/>
      <c r="ROM10" s="175"/>
      <c r="RON10" s="175"/>
      <c r="ROO10" s="175"/>
      <c r="ROP10" s="175"/>
      <c r="ROQ10" s="175"/>
      <c r="ROR10" s="175"/>
      <c r="ROS10" s="175"/>
      <c r="ROT10" s="175"/>
      <c r="ROU10" s="175"/>
      <c r="ROV10" s="175"/>
      <c r="ROW10" s="175"/>
      <c r="ROX10" s="175"/>
      <c r="ROY10" s="175"/>
      <c r="ROZ10" s="175"/>
      <c r="RPA10" s="175"/>
      <c r="RPB10" s="175"/>
      <c r="RPC10" s="175"/>
      <c r="RPD10" s="175"/>
      <c r="RPE10" s="175"/>
      <c r="RPF10" s="175"/>
      <c r="RPG10" s="175"/>
      <c r="RPH10" s="175"/>
      <c r="RPI10" s="175"/>
      <c r="RPJ10" s="175"/>
      <c r="RPK10" s="175"/>
      <c r="RPL10" s="175"/>
      <c r="RPM10" s="175"/>
      <c r="RPN10" s="175"/>
      <c r="RPO10" s="175"/>
      <c r="RPP10" s="175"/>
      <c r="RPQ10" s="175"/>
      <c r="RPR10" s="175"/>
      <c r="RPS10" s="175"/>
      <c r="RPT10" s="175"/>
      <c r="RPU10" s="175"/>
      <c r="RPV10" s="175"/>
      <c r="RPW10" s="175"/>
      <c r="RPX10" s="175"/>
      <c r="RPY10" s="175"/>
      <c r="RPZ10" s="175"/>
      <c r="RQA10" s="175"/>
      <c r="RQB10" s="175"/>
      <c r="RQC10" s="175"/>
      <c r="RQD10" s="175"/>
      <c r="RQE10" s="175"/>
      <c r="RQF10" s="175"/>
      <c r="RQG10" s="175"/>
      <c r="RQH10" s="175"/>
      <c r="RQI10" s="175"/>
      <c r="RQJ10" s="175"/>
      <c r="RQK10" s="175"/>
      <c r="RQL10" s="175"/>
      <c r="RQM10" s="175"/>
      <c r="RQN10" s="175"/>
      <c r="RQO10" s="175"/>
      <c r="RQP10" s="175"/>
      <c r="RQQ10" s="175"/>
      <c r="RQR10" s="175"/>
      <c r="RQS10" s="175"/>
      <c r="RQT10" s="175"/>
      <c r="RQU10" s="175"/>
      <c r="RQV10" s="175"/>
      <c r="RQW10" s="175"/>
      <c r="RQX10" s="175"/>
      <c r="RQY10" s="175"/>
      <c r="RQZ10" s="175"/>
      <c r="RRA10" s="175"/>
      <c r="RRB10" s="175"/>
      <c r="RRC10" s="175"/>
      <c r="RRD10" s="175"/>
      <c r="RRE10" s="175"/>
      <c r="RRF10" s="175"/>
      <c r="RRG10" s="175"/>
      <c r="RRH10" s="175"/>
      <c r="RRI10" s="175"/>
      <c r="RRJ10" s="175"/>
      <c r="RRK10" s="175"/>
      <c r="RRL10" s="175"/>
      <c r="RRM10" s="175"/>
      <c r="RRN10" s="175"/>
      <c r="RRO10" s="175"/>
      <c r="RRP10" s="175"/>
      <c r="RRQ10" s="175"/>
      <c r="RRR10" s="175"/>
      <c r="RRS10" s="175"/>
      <c r="RRT10" s="175"/>
      <c r="RRU10" s="175"/>
      <c r="RRV10" s="175"/>
      <c r="RRW10" s="175"/>
      <c r="RRX10" s="175"/>
      <c r="RRY10" s="175"/>
      <c r="RRZ10" s="175"/>
      <c r="RSA10" s="175"/>
      <c r="RSB10" s="175"/>
      <c r="RSC10" s="175"/>
      <c r="RSD10" s="175"/>
      <c r="RSE10" s="175"/>
      <c r="RSF10" s="175"/>
      <c r="RSG10" s="175"/>
      <c r="RSH10" s="175"/>
      <c r="RSI10" s="175"/>
      <c r="RSJ10" s="175"/>
      <c r="RSK10" s="175"/>
      <c r="RSL10" s="175"/>
      <c r="RSM10" s="175"/>
      <c r="RSN10" s="175"/>
      <c r="RSO10" s="175"/>
      <c r="RSP10" s="175"/>
      <c r="RSQ10" s="175"/>
      <c r="RSR10" s="175"/>
      <c r="RSS10" s="175"/>
      <c r="RST10" s="175"/>
      <c r="RSU10" s="175"/>
      <c r="RSV10" s="175"/>
      <c r="RSW10" s="175"/>
      <c r="RSX10" s="175"/>
      <c r="RSY10" s="175"/>
      <c r="RSZ10" s="175"/>
      <c r="RTA10" s="175"/>
      <c r="RTB10" s="175"/>
      <c r="RTC10" s="175"/>
      <c r="RTD10" s="175"/>
      <c r="RTE10" s="175"/>
      <c r="RTF10" s="175"/>
      <c r="RTG10" s="175"/>
      <c r="RTH10" s="175"/>
      <c r="RTI10" s="175"/>
      <c r="RTJ10" s="175"/>
      <c r="RTK10" s="175"/>
      <c r="RTL10" s="175"/>
      <c r="RTM10" s="175"/>
      <c r="RTN10" s="175"/>
      <c r="RTO10" s="175"/>
      <c r="RTP10" s="175"/>
      <c r="RTQ10" s="175"/>
      <c r="RTR10" s="175"/>
      <c r="RTS10" s="175"/>
      <c r="RTT10" s="175"/>
      <c r="RTU10" s="175"/>
      <c r="RTV10" s="175"/>
      <c r="RTW10" s="175"/>
      <c r="RTX10" s="175"/>
      <c r="RTY10" s="175"/>
      <c r="RTZ10" s="175"/>
      <c r="RUA10" s="175"/>
      <c r="RUB10" s="175"/>
      <c r="RUC10" s="175"/>
      <c r="RUD10" s="175"/>
      <c r="RUE10" s="175"/>
      <c r="RUF10" s="175"/>
      <c r="RUG10" s="175"/>
      <c r="RUH10" s="175"/>
      <c r="RUI10" s="175"/>
      <c r="RUJ10" s="175"/>
      <c r="RUK10" s="175"/>
      <c r="RUL10" s="175"/>
      <c r="RUM10" s="175"/>
      <c r="RUN10" s="175"/>
      <c r="RUO10" s="175"/>
      <c r="RUP10" s="175"/>
      <c r="RUQ10" s="175"/>
      <c r="RUR10" s="175"/>
      <c r="RUS10" s="175"/>
      <c r="RUT10" s="175"/>
      <c r="RUU10" s="175"/>
      <c r="RUV10" s="175"/>
      <c r="RUW10" s="175"/>
      <c r="RUX10" s="175"/>
      <c r="RUY10" s="175"/>
      <c r="RUZ10" s="175"/>
      <c r="RVA10" s="175"/>
      <c r="RVB10" s="175"/>
      <c r="RVC10" s="175"/>
      <c r="RVD10" s="175"/>
      <c r="RVE10" s="175"/>
      <c r="RVF10" s="175"/>
      <c r="RVG10" s="175"/>
      <c r="RVH10" s="175"/>
      <c r="RVI10" s="175"/>
      <c r="RVJ10" s="175"/>
      <c r="RVK10" s="175"/>
      <c r="RVL10" s="175"/>
      <c r="RVM10" s="175"/>
      <c r="RVN10" s="175"/>
      <c r="RVO10" s="175"/>
      <c r="RVP10" s="175"/>
      <c r="RVQ10" s="175"/>
      <c r="RVR10" s="175"/>
      <c r="RVS10" s="175"/>
      <c r="RVT10" s="175"/>
      <c r="RVU10" s="175"/>
      <c r="RVV10" s="175"/>
      <c r="RVW10" s="175"/>
      <c r="RVX10" s="175"/>
      <c r="RVY10" s="175"/>
      <c r="RVZ10" s="175"/>
      <c r="RWA10" s="175"/>
      <c r="RWB10" s="175"/>
      <c r="RWC10" s="175"/>
      <c r="RWD10" s="175"/>
      <c r="RWE10" s="175"/>
      <c r="RWF10" s="175"/>
      <c r="RWG10" s="175"/>
      <c r="RWH10" s="175"/>
      <c r="RWI10" s="175"/>
      <c r="RWJ10" s="175"/>
      <c r="RWK10" s="175"/>
      <c r="RWL10" s="175"/>
      <c r="RWM10" s="175"/>
      <c r="RWN10" s="175"/>
      <c r="RWO10" s="175"/>
      <c r="RWP10" s="175"/>
      <c r="RWQ10" s="175"/>
      <c r="RWR10" s="175"/>
      <c r="RWS10" s="175"/>
      <c r="RWT10" s="175"/>
      <c r="RWU10" s="175"/>
      <c r="RWV10" s="175"/>
      <c r="RWW10" s="175"/>
      <c r="RWX10" s="175"/>
      <c r="RWY10" s="175"/>
      <c r="RWZ10" s="175"/>
      <c r="RXA10" s="175"/>
      <c r="RXB10" s="175"/>
      <c r="RXC10" s="175"/>
      <c r="RXD10" s="175"/>
      <c r="RXE10" s="175"/>
      <c r="RXF10" s="175"/>
      <c r="RXG10" s="175"/>
      <c r="RXH10" s="175"/>
      <c r="RXI10" s="175"/>
      <c r="RXJ10" s="175"/>
      <c r="RXK10" s="175"/>
      <c r="RXL10" s="175"/>
      <c r="RXM10" s="175"/>
      <c r="RXN10" s="175"/>
      <c r="RXO10" s="175"/>
      <c r="RXP10" s="175"/>
      <c r="RXQ10" s="175"/>
      <c r="RXR10" s="175"/>
      <c r="RXS10" s="175"/>
      <c r="RXT10" s="175"/>
      <c r="RXU10" s="175"/>
      <c r="RXV10" s="175"/>
      <c r="RXW10" s="175"/>
      <c r="RXX10" s="175"/>
      <c r="RXY10" s="175"/>
      <c r="RXZ10" s="175"/>
      <c r="RYA10" s="175"/>
      <c r="RYB10" s="175"/>
      <c r="RYC10" s="175"/>
      <c r="RYD10" s="175"/>
      <c r="RYE10" s="175"/>
      <c r="RYF10" s="175"/>
      <c r="RYG10" s="175"/>
      <c r="RYH10" s="175"/>
      <c r="RYI10" s="175"/>
      <c r="RYJ10" s="175"/>
      <c r="RYK10" s="175"/>
      <c r="RYL10" s="175"/>
      <c r="RYM10" s="175"/>
      <c r="RYN10" s="175"/>
      <c r="RYO10" s="175"/>
      <c r="RYP10" s="175"/>
      <c r="RYQ10" s="175"/>
      <c r="RYR10" s="175"/>
      <c r="RYS10" s="175"/>
      <c r="RYT10" s="175"/>
      <c r="RYU10" s="175"/>
      <c r="RYV10" s="175"/>
      <c r="RYW10" s="175"/>
      <c r="RYX10" s="175"/>
      <c r="RYY10" s="175"/>
      <c r="RYZ10" s="175"/>
      <c r="RZA10" s="175"/>
      <c r="RZB10" s="175"/>
      <c r="RZC10" s="175"/>
      <c r="RZD10" s="175"/>
      <c r="RZE10" s="175"/>
      <c r="RZF10" s="175"/>
      <c r="RZG10" s="175"/>
      <c r="RZH10" s="175"/>
      <c r="RZI10" s="175"/>
      <c r="RZJ10" s="175"/>
      <c r="RZK10" s="175"/>
      <c r="RZL10" s="175"/>
      <c r="RZM10" s="175"/>
      <c r="RZN10" s="175"/>
      <c r="RZO10" s="175"/>
      <c r="RZP10" s="175"/>
      <c r="RZQ10" s="175"/>
      <c r="RZR10" s="175"/>
      <c r="RZS10" s="175"/>
      <c r="RZT10" s="175"/>
      <c r="RZU10" s="175"/>
      <c r="RZV10" s="175"/>
      <c r="RZW10" s="175"/>
      <c r="RZX10" s="175"/>
      <c r="RZY10" s="175"/>
      <c r="RZZ10" s="175"/>
      <c r="SAA10" s="175"/>
      <c r="SAB10" s="175"/>
      <c r="SAC10" s="175"/>
      <c r="SAD10" s="175"/>
      <c r="SAE10" s="175"/>
      <c r="SAF10" s="175"/>
      <c r="SAG10" s="175"/>
      <c r="SAH10" s="175"/>
      <c r="SAI10" s="175"/>
      <c r="SAJ10" s="175"/>
      <c r="SAK10" s="175"/>
      <c r="SAL10" s="175"/>
      <c r="SAM10" s="175"/>
      <c r="SAN10" s="175"/>
      <c r="SAO10" s="175"/>
      <c r="SAP10" s="175"/>
      <c r="SAQ10" s="175"/>
      <c r="SAR10" s="175"/>
      <c r="SAS10" s="175"/>
      <c r="SAT10" s="175"/>
      <c r="SAU10" s="175"/>
      <c r="SAV10" s="175"/>
      <c r="SAW10" s="175"/>
      <c r="SAX10" s="175"/>
      <c r="SAY10" s="175"/>
      <c r="SAZ10" s="175"/>
      <c r="SBA10" s="175"/>
      <c r="SBB10" s="175"/>
      <c r="SBC10" s="175"/>
      <c r="SBD10" s="175"/>
      <c r="SBE10" s="175"/>
      <c r="SBF10" s="175"/>
      <c r="SBG10" s="175"/>
      <c r="SBH10" s="175"/>
      <c r="SBI10" s="175"/>
      <c r="SBJ10" s="175"/>
      <c r="SBK10" s="175"/>
      <c r="SBL10" s="175"/>
      <c r="SBM10" s="175"/>
      <c r="SBN10" s="175"/>
      <c r="SBO10" s="175"/>
      <c r="SBP10" s="175"/>
      <c r="SBQ10" s="175"/>
      <c r="SBR10" s="175"/>
      <c r="SBS10" s="175"/>
      <c r="SBT10" s="175"/>
      <c r="SBU10" s="175"/>
      <c r="SBV10" s="175"/>
      <c r="SBW10" s="175"/>
      <c r="SBX10" s="175"/>
      <c r="SBY10" s="175"/>
      <c r="SBZ10" s="175"/>
      <c r="SCA10" s="175"/>
      <c r="SCB10" s="175"/>
      <c r="SCC10" s="175"/>
      <c r="SCD10" s="175"/>
      <c r="SCE10" s="175"/>
      <c r="SCF10" s="175"/>
      <c r="SCG10" s="175"/>
      <c r="SCH10" s="175"/>
      <c r="SCI10" s="175"/>
      <c r="SCJ10" s="175"/>
      <c r="SCK10" s="175"/>
      <c r="SCL10" s="175"/>
      <c r="SCM10" s="175"/>
      <c r="SCN10" s="175"/>
      <c r="SCO10" s="175"/>
      <c r="SCP10" s="175"/>
      <c r="SCQ10" s="175"/>
      <c r="SCR10" s="175"/>
      <c r="SCS10" s="175"/>
      <c r="SCT10" s="175"/>
      <c r="SCU10" s="175"/>
      <c r="SCV10" s="175"/>
      <c r="SCW10" s="175"/>
      <c r="SCX10" s="175"/>
      <c r="SCY10" s="175"/>
      <c r="SCZ10" s="175"/>
      <c r="SDA10" s="175"/>
      <c r="SDB10" s="175"/>
      <c r="SDC10" s="175"/>
      <c r="SDD10" s="175"/>
      <c r="SDE10" s="175"/>
      <c r="SDF10" s="175"/>
      <c r="SDG10" s="175"/>
      <c r="SDH10" s="175"/>
      <c r="SDI10" s="175"/>
      <c r="SDJ10" s="175"/>
      <c r="SDK10" s="175"/>
      <c r="SDL10" s="175"/>
      <c r="SDM10" s="175"/>
      <c r="SDN10" s="175"/>
      <c r="SDO10" s="175"/>
      <c r="SDP10" s="175"/>
      <c r="SDQ10" s="175"/>
      <c r="SDR10" s="175"/>
      <c r="SDS10" s="175"/>
      <c r="SDT10" s="175"/>
      <c r="SDU10" s="175"/>
      <c r="SDV10" s="175"/>
      <c r="SDW10" s="175"/>
      <c r="SDX10" s="175"/>
      <c r="SDY10" s="175"/>
      <c r="SDZ10" s="175"/>
      <c r="SEA10" s="175"/>
      <c r="SEB10" s="175"/>
      <c r="SEC10" s="175"/>
      <c r="SED10" s="175"/>
      <c r="SEE10" s="175"/>
      <c r="SEF10" s="175"/>
      <c r="SEG10" s="175"/>
      <c r="SEH10" s="175"/>
      <c r="SEI10" s="175"/>
      <c r="SEJ10" s="175"/>
      <c r="SEK10" s="175"/>
      <c r="SEL10" s="175"/>
      <c r="SEM10" s="175"/>
      <c r="SEN10" s="175"/>
      <c r="SEO10" s="175"/>
      <c r="SEP10" s="175"/>
      <c r="SEQ10" s="175"/>
      <c r="SER10" s="175"/>
      <c r="SES10" s="175"/>
      <c r="SET10" s="175"/>
      <c r="SEU10" s="175"/>
      <c r="SEV10" s="175"/>
      <c r="SEW10" s="175"/>
      <c r="SEX10" s="175"/>
      <c r="SEY10" s="175"/>
      <c r="SEZ10" s="175"/>
      <c r="SFA10" s="175"/>
      <c r="SFB10" s="175"/>
      <c r="SFC10" s="175"/>
      <c r="SFD10" s="175"/>
      <c r="SFE10" s="175"/>
      <c r="SFF10" s="175"/>
      <c r="SFG10" s="175"/>
      <c r="SFH10" s="175"/>
      <c r="SFI10" s="175"/>
      <c r="SFJ10" s="175"/>
      <c r="SFK10" s="175"/>
      <c r="SFL10" s="175"/>
      <c r="SFM10" s="175"/>
      <c r="SFN10" s="175"/>
      <c r="SFO10" s="175"/>
      <c r="SFP10" s="175"/>
      <c r="SFQ10" s="175"/>
      <c r="SFR10" s="175"/>
      <c r="SFS10" s="175"/>
      <c r="SFT10" s="175"/>
      <c r="SFU10" s="175"/>
      <c r="SFV10" s="175"/>
      <c r="SFW10" s="175"/>
      <c r="SFX10" s="175"/>
      <c r="SFY10" s="175"/>
      <c r="SFZ10" s="175"/>
      <c r="SGA10" s="175"/>
      <c r="SGB10" s="175"/>
      <c r="SGC10" s="175"/>
      <c r="SGD10" s="175"/>
      <c r="SGE10" s="175"/>
      <c r="SGF10" s="175"/>
      <c r="SGG10" s="175"/>
      <c r="SGH10" s="175"/>
      <c r="SGI10" s="175"/>
      <c r="SGJ10" s="175"/>
      <c r="SGK10" s="175"/>
      <c r="SGL10" s="175"/>
      <c r="SGM10" s="175"/>
      <c r="SGN10" s="175"/>
      <c r="SGO10" s="175"/>
      <c r="SGP10" s="175"/>
      <c r="SGQ10" s="175"/>
      <c r="SGR10" s="175"/>
      <c r="SGS10" s="175"/>
      <c r="SGT10" s="175"/>
      <c r="SGU10" s="175"/>
      <c r="SGV10" s="175"/>
      <c r="SGW10" s="175"/>
      <c r="SGX10" s="175"/>
      <c r="SGY10" s="175"/>
      <c r="SGZ10" s="175"/>
      <c r="SHA10" s="175"/>
      <c r="SHB10" s="175"/>
      <c r="SHC10" s="175"/>
      <c r="SHD10" s="175"/>
      <c r="SHE10" s="175"/>
      <c r="SHF10" s="175"/>
      <c r="SHG10" s="175"/>
      <c r="SHH10" s="175"/>
      <c r="SHI10" s="175"/>
      <c r="SHJ10" s="175"/>
      <c r="SHK10" s="175"/>
      <c r="SHL10" s="175"/>
      <c r="SHM10" s="175"/>
      <c r="SHN10" s="175"/>
      <c r="SHO10" s="175"/>
      <c r="SHP10" s="175"/>
      <c r="SHQ10" s="175"/>
      <c r="SHR10" s="175"/>
      <c r="SHS10" s="175"/>
      <c r="SHT10" s="175"/>
      <c r="SHU10" s="175"/>
      <c r="SHV10" s="175"/>
      <c r="SHW10" s="175"/>
      <c r="SHX10" s="175"/>
      <c r="SHY10" s="175"/>
      <c r="SHZ10" s="175"/>
      <c r="SIA10" s="175"/>
      <c r="SIB10" s="175"/>
      <c r="SIC10" s="175"/>
      <c r="SID10" s="175"/>
      <c r="SIE10" s="175"/>
      <c r="SIF10" s="175"/>
      <c r="SIG10" s="175"/>
      <c r="SIH10" s="175"/>
      <c r="SII10" s="175"/>
      <c r="SIJ10" s="175"/>
      <c r="SIK10" s="175"/>
      <c r="SIL10" s="175"/>
      <c r="SIM10" s="175"/>
      <c r="SIN10" s="175"/>
      <c r="SIO10" s="175"/>
      <c r="SIP10" s="175"/>
      <c r="SIQ10" s="175"/>
      <c r="SIR10" s="175"/>
      <c r="SIS10" s="175"/>
      <c r="SIT10" s="175"/>
      <c r="SIU10" s="175"/>
      <c r="SIV10" s="175"/>
      <c r="SIW10" s="175"/>
      <c r="SIX10" s="175"/>
      <c r="SIY10" s="175"/>
      <c r="SIZ10" s="175"/>
      <c r="SJA10" s="175"/>
      <c r="SJB10" s="175"/>
      <c r="SJC10" s="175"/>
      <c r="SJD10" s="175"/>
      <c r="SJE10" s="175"/>
      <c r="SJF10" s="175"/>
      <c r="SJG10" s="175"/>
      <c r="SJH10" s="175"/>
      <c r="SJI10" s="175"/>
      <c r="SJJ10" s="175"/>
      <c r="SJK10" s="175"/>
      <c r="SJL10" s="175"/>
      <c r="SJM10" s="175"/>
      <c r="SJN10" s="175"/>
      <c r="SJO10" s="175"/>
      <c r="SJP10" s="175"/>
      <c r="SJQ10" s="175"/>
      <c r="SJR10" s="175"/>
      <c r="SJS10" s="175"/>
      <c r="SJT10" s="175"/>
      <c r="SJU10" s="175"/>
      <c r="SJV10" s="175"/>
      <c r="SJW10" s="175"/>
      <c r="SJX10" s="175"/>
      <c r="SJY10" s="175"/>
      <c r="SJZ10" s="175"/>
      <c r="SKA10" s="175"/>
      <c r="SKB10" s="175"/>
      <c r="SKC10" s="175"/>
      <c r="SKD10" s="175"/>
      <c r="SKE10" s="175"/>
      <c r="SKF10" s="175"/>
      <c r="SKG10" s="175"/>
      <c r="SKH10" s="175"/>
      <c r="SKI10" s="175"/>
      <c r="SKJ10" s="175"/>
      <c r="SKK10" s="175"/>
      <c r="SKL10" s="175"/>
      <c r="SKM10" s="175"/>
      <c r="SKN10" s="175"/>
      <c r="SKO10" s="175"/>
      <c r="SKP10" s="175"/>
      <c r="SKQ10" s="175"/>
      <c r="SKR10" s="175"/>
      <c r="SKS10" s="175"/>
      <c r="SKT10" s="175"/>
      <c r="SKU10" s="175"/>
      <c r="SKV10" s="175"/>
      <c r="SKW10" s="175"/>
      <c r="SKX10" s="175"/>
      <c r="SKY10" s="175"/>
      <c r="SKZ10" s="175"/>
      <c r="SLA10" s="175"/>
      <c r="SLB10" s="175"/>
      <c r="SLC10" s="175"/>
      <c r="SLD10" s="175"/>
      <c r="SLE10" s="175"/>
      <c r="SLF10" s="175"/>
      <c r="SLG10" s="175"/>
      <c r="SLH10" s="175"/>
      <c r="SLI10" s="175"/>
      <c r="SLJ10" s="175"/>
      <c r="SLK10" s="175"/>
      <c r="SLL10" s="175"/>
      <c r="SLM10" s="175"/>
      <c r="SLN10" s="175"/>
      <c r="SLO10" s="175"/>
      <c r="SLP10" s="175"/>
      <c r="SLQ10" s="175"/>
      <c r="SLR10" s="175"/>
      <c r="SLS10" s="175"/>
      <c r="SLT10" s="175"/>
      <c r="SLU10" s="175"/>
      <c r="SLV10" s="175"/>
      <c r="SLW10" s="175"/>
      <c r="SLX10" s="175"/>
      <c r="SLY10" s="175"/>
      <c r="SLZ10" s="175"/>
      <c r="SMA10" s="175"/>
      <c r="SMB10" s="175"/>
      <c r="SMC10" s="175"/>
      <c r="SMD10" s="175"/>
      <c r="SME10" s="175"/>
      <c r="SMF10" s="175"/>
      <c r="SMG10" s="175"/>
      <c r="SMH10" s="175"/>
      <c r="SMI10" s="175"/>
      <c r="SMJ10" s="175"/>
      <c r="SMK10" s="175"/>
      <c r="SML10" s="175"/>
      <c r="SMM10" s="175"/>
      <c r="SMN10" s="175"/>
      <c r="SMO10" s="175"/>
      <c r="SMP10" s="175"/>
      <c r="SMQ10" s="175"/>
      <c r="SMR10" s="175"/>
      <c r="SMS10" s="175"/>
      <c r="SMT10" s="175"/>
      <c r="SMU10" s="175"/>
      <c r="SMV10" s="175"/>
      <c r="SMW10" s="175"/>
      <c r="SMX10" s="175"/>
      <c r="SMY10" s="175"/>
      <c r="SMZ10" s="175"/>
      <c r="SNA10" s="175"/>
      <c r="SNB10" s="175"/>
      <c r="SNC10" s="175"/>
      <c r="SND10" s="175"/>
      <c r="SNE10" s="175"/>
      <c r="SNF10" s="175"/>
      <c r="SNG10" s="175"/>
      <c r="SNH10" s="175"/>
      <c r="SNI10" s="175"/>
      <c r="SNJ10" s="175"/>
      <c r="SNK10" s="175"/>
      <c r="SNL10" s="175"/>
      <c r="SNM10" s="175"/>
      <c r="SNN10" s="175"/>
      <c r="SNO10" s="175"/>
      <c r="SNP10" s="175"/>
      <c r="SNQ10" s="175"/>
      <c r="SNR10" s="175"/>
      <c r="SNS10" s="175"/>
      <c r="SNT10" s="175"/>
      <c r="SNU10" s="175"/>
      <c r="SNV10" s="175"/>
      <c r="SNW10" s="175"/>
      <c r="SNX10" s="175"/>
      <c r="SNY10" s="175"/>
      <c r="SNZ10" s="175"/>
      <c r="SOA10" s="175"/>
      <c r="SOB10" s="175"/>
      <c r="SOC10" s="175"/>
      <c r="SOD10" s="175"/>
      <c r="SOE10" s="175"/>
      <c r="SOF10" s="175"/>
      <c r="SOG10" s="175"/>
      <c r="SOH10" s="175"/>
      <c r="SOI10" s="175"/>
      <c r="SOJ10" s="175"/>
      <c r="SOK10" s="175"/>
      <c r="SOL10" s="175"/>
      <c r="SOM10" s="175"/>
      <c r="SON10" s="175"/>
      <c r="SOO10" s="175"/>
      <c r="SOP10" s="175"/>
      <c r="SOQ10" s="175"/>
      <c r="SOR10" s="175"/>
      <c r="SOS10" s="175"/>
      <c r="SOT10" s="175"/>
      <c r="SOU10" s="175"/>
      <c r="SOV10" s="175"/>
      <c r="SOW10" s="175"/>
      <c r="SOX10" s="175"/>
      <c r="SOY10" s="175"/>
      <c r="SOZ10" s="175"/>
      <c r="SPA10" s="175"/>
      <c r="SPB10" s="175"/>
      <c r="SPC10" s="175"/>
      <c r="SPD10" s="175"/>
      <c r="SPE10" s="175"/>
      <c r="SPF10" s="175"/>
      <c r="SPG10" s="175"/>
      <c r="SPH10" s="175"/>
      <c r="SPI10" s="175"/>
      <c r="SPJ10" s="175"/>
      <c r="SPK10" s="175"/>
      <c r="SPL10" s="175"/>
      <c r="SPM10" s="175"/>
      <c r="SPN10" s="175"/>
      <c r="SPO10" s="175"/>
      <c r="SPP10" s="175"/>
      <c r="SPQ10" s="175"/>
      <c r="SPR10" s="175"/>
      <c r="SPS10" s="175"/>
      <c r="SPT10" s="175"/>
      <c r="SPU10" s="175"/>
      <c r="SPV10" s="175"/>
      <c r="SPW10" s="175"/>
      <c r="SPX10" s="175"/>
      <c r="SPY10" s="175"/>
      <c r="SPZ10" s="175"/>
      <c r="SQA10" s="175"/>
      <c r="SQB10" s="175"/>
      <c r="SQC10" s="175"/>
      <c r="SQD10" s="175"/>
      <c r="SQE10" s="175"/>
      <c r="SQF10" s="175"/>
      <c r="SQG10" s="175"/>
      <c r="SQH10" s="175"/>
      <c r="SQI10" s="175"/>
      <c r="SQJ10" s="175"/>
      <c r="SQK10" s="175"/>
      <c r="SQL10" s="175"/>
      <c r="SQM10" s="175"/>
      <c r="SQN10" s="175"/>
      <c r="SQO10" s="175"/>
      <c r="SQP10" s="175"/>
      <c r="SQQ10" s="175"/>
      <c r="SQR10" s="175"/>
      <c r="SQS10" s="175"/>
      <c r="SQT10" s="175"/>
      <c r="SQU10" s="175"/>
      <c r="SQV10" s="175"/>
      <c r="SQW10" s="175"/>
      <c r="SQX10" s="175"/>
      <c r="SQY10" s="175"/>
      <c r="SQZ10" s="175"/>
      <c r="SRA10" s="175"/>
      <c r="SRB10" s="175"/>
      <c r="SRC10" s="175"/>
      <c r="SRD10" s="175"/>
      <c r="SRE10" s="175"/>
      <c r="SRF10" s="175"/>
      <c r="SRG10" s="175"/>
      <c r="SRH10" s="175"/>
      <c r="SRI10" s="175"/>
      <c r="SRJ10" s="175"/>
      <c r="SRK10" s="175"/>
      <c r="SRL10" s="175"/>
      <c r="SRM10" s="175"/>
      <c r="SRN10" s="175"/>
      <c r="SRO10" s="175"/>
      <c r="SRP10" s="175"/>
      <c r="SRQ10" s="175"/>
      <c r="SRR10" s="175"/>
      <c r="SRS10" s="175"/>
      <c r="SRT10" s="175"/>
      <c r="SRU10" s="175"/>
      <c r="SRV10" s="175"/>
      <c r="SRW10" s="175"/>
      <c r="SRX10" s="175"/>
      <c r="SRY10" s="175"/>
      <c r="SRZ10" s="175"/>
      <c r="SSA10" s="175"/>
      <c r="SSB10" s="175"/>
      <c r="SSC10" s="175"/>
      <c r="SSD10" s="175"/>
      <c r="SSE10" s="175"/>
      <c r="SSF10" s="175"/>
      <c r="SSG10" s="175"/>
      <c r="SSH10" s="175"/>
      <c r="SSI10" s="175"/>
      <c r="SSJ10" s="175"/>
      <c r="SSK10" s="175"/>
      <c r="SSL10" s="175"/>
      <c r="SSM10" s="175"/>
      <c r="SSN10" s="175"/>
      <c r="SSO10" s="175"/>
      <c r="SSP10" s="175"/>
      <c r="SSQ10" s="175"/>
      <c r="SSR10" s="175"/>
      <c r="SSS10" s="175"/>
      <c r="SST10" s="175"/>
      <c r="SSU10" s="175"/>
      <c r="SSV10" s="175"/>
      <c r="SSW10" s="175"/>
      <c r="SSX10" s="175"/>
      <c r="SSY10" s="175"/>
      <c r="SSZ10" s="175"/>
      <c r="STA10" s="175"/>
      <c r="STB10" s="175"/>
      <c r="STC10" s="175"/>
      <c r="STD10" s="175"/>
      <c r="STE10" s="175"/>
      <c r="STF10" s="175"/>
      <c r="STG10" s="175"/>
      <c r="STH10" s="175"/>
      <c r="STI10" s="175"/>
      <c r="STJ10" s="175"/>
      <c r="STK10" s="175"/>
      <c r="STL10" s="175"/>
      <c r="STM10" s="175"/>
      <c r="STN10" s="175"/>
      <c r="STO10" s="175"/>
      <c r="STP10" s="175"/>
      <c r="STQ10" s="175"/>
      <c r="STR10" s="175"/>
      <c r="STS10" s="175"/>
      <c r="STT10" s="175"/>
      <c r="STU10" s="175"/>
      <c r="STV10" s="175"/>
      <c r="STW10" s="175"/>
      <c r="STX10" s="175"/>
      <c r="STY10" s="175"/>
      <c r="STZ10" s="175"/>
      <c r="SUA10" s="175"/>
      <c r="SUB10" s="175"/>
      <c r="SUC10" s="175"/>
      <c r="SUD10" s="175"/>
      <c r="SUE10" s="175"/>
      <c r="SUF10" s="175"/>
      <c r="SUG10" s="175"/>
      <c r="SUH10" s="175"/>
      <c r="SUI10" s="175"/>
      <c r="SUJ10" s="175"/>
      <c r="SUK10" s="175"/>
      <c r="SUL10" s="175"/>
      <c r="SUM10" s="175"/>
      <c r="SUN10" s="175"/>
      <c r="SUO10" s="175"/>
      <c r="SUP10" s="175"/>
      <c r="SUQ10" s="175"/>
      <c r="SUR10" s="175"/>
      <c r="SUS10" s="175"/>
      <c r="SUT10" s="175"/>
      <c r="SUU10" s="175"/>
      <c r="SUV10" s="175"/>
      <c r="SUW10" s="175"/>
      <c r="SUX10" s="175"/>
      <c r="SUY10" s="175"/>
      <c r="SUZ10" s="175"/>
      <c r="SVA10" s="175"/>
      <c r="SVB10" s="175"/>
      <c r="SVC10" s="175"/>
      <c r="SVD10" s="175"/>
      <c r="SVE10" s="175"/>
      <c r="SVF10" s="175"/>
      <c r="SVG10" s="175"/>
      <c r="SVH10" s="175"/>
      <c r="SVI10" s="175"/>
      <c r="SVJ10" s="175"/>
      <c r="SVK10" s="175"/>
      <c r="SVL10" s="175"/>
      <c r="SVM10" s="175"/>
      <c r="SVN10" s="175"/>
      <c r="SVO10" s="175"/>
      <c r="SVP10" s="175"/>
      <c r="SVQ10" s="175"/>
      <c r="SVR10" s="175"/>
      <c r="SVS10" s="175"/>
      <c r="SVT10" s="175"/>
      <c r="SVU10" s="175"/>
      <c r="SVV10" s="175"/>
      <c r="SVW10" s="175"/>
      <c r="SVX10" s="175"/>
      <c r="SVY10" s="175"/>
      <c r="SVZ10" s="175"/>
      <c r="SWA10" s="175"/>
      <c r="SWB10" s="175"/>
      <c r="SWC10" s="175"/>
      <c r="SWD10" s="175"/>
      <c r="SWE10" s="175"/>
      <c r="SWF10" s="175"/>
      <c r="SWG10" s="175"/>
      <c r="SWH10" s="175"/>
      <c r="SWI10" s="175"/>
      <c r="SWJ10" s="175"/>
      <c r="SWK10" s="175"/>
      <c r="SWL10" s="175"/>
      <c r="SWM10" s="175"/>
      <c r="SWN10" s="175"/>
      <c r="SWO10" s="175"/>
      <c r="SWP10" s="175"/>
      <c r="SWQ10" s="175"/>
      <c r="SWR10" s="175"/>
      <c r="SWS10" s="175"/>
      <c r="SWT10" s="175"/>
      <c r="SWU10" s="175"/>
      <c r="SWV10" s="175"/>
      <c r="SWW10" s="175"/>
      <c r="SWX10" s="175"/>
      <c r="SWY10" s="175"/>
      <c r="SWZ10" s="175"/>
      <c r="SXA10" s="175"/>
      <c r="SXB10" s="175"/>
      <c r="SXC10" s="175"/>
      <c r="SXD10" s="175"/>
      <c r="SXE10" s="175"/>
      <c r="SXF10" s="175"/>
      <c r="SXG10" s="175"/>
      <c r="SXH10" s="175"/>
      <c r="SXI10" s="175"/>
      <c r="SXJ10" s="175"/>
      <c r="SXK10" s="175"/>
      <c r="SXL10" s="175"/>
      <c r="SXM10" s="175"/>
      <c r="SXN10" s="175"/>
      <c r="SXO10" s="175"/>
      <c r="SXP10" s="175"/>
      <c r="SXQ10" s="175"/>
      <c r="SXR10" s="175"/>
      <c r="SXS10" s="175"/>
      <c r="SXT10" s="175"/>
      <c r="SXU10" s="175"/>
      <c r="SXV10" s="175"/>
      <c r="SXW10" s="175"/>
      <c r="SXX10" s="175"/>
      <c r="SXY10" s="175"/>
      <c r="SXZ10" s="175"/>
      <c r="SYA10" s="175"/>
      <c r="SYB10" s="175"/>
      <c r="SYC10" s="175"/>
      <c r="SYD10" s="175"/>
      <c r="SYE10" s="175"/>
      <c r="SYF10" s="175"/>
      <c r="SYG10" s="175"/>
      <c r="SYH10" s="175"/>
      <c r="SYI10" s="175"/>
      <c r="SYJ10" s="175"/>
      <c r="SYK10" s="175"/>
      <c r="SYL10" s="175"/>
      <c r="SYM10" s="175"/>
      <c r="SYN10" s="175"/>
      <c r="SYO10" s="175"/>
      <c r="SYP10" s="175"/>
      <c r="SYQ10" s="175"/>
      <c r="SYR10" s="175"/>
      <c r="SYS10" s="175"/>
      <c r="SYT10" s="175"/>
      <c r="SYU10" s="175"/>
      <c r="SYV10" s="175"/>
      <c r="SYW10" s="175"/>
      <c r="SYX10" s="175"/>
      <c r="SYY10" s="175"/>
      <c r="SYZ10" s="175"/>
      <c r="SZA10" s="175"/>
      <c r="SZB10" s="175"/>
      <c r="SZC10" s="175"/>
      <c r="SZD10" s="175"/>
      <c r="SZE10" s="175"/>
      <c r="SZF10" s="175"/>
      <c r="SZG10" s="175"/>
      <c r="SZH10" s="175"/>
      <c r="SZI10" s="175"/>
      <c r="SZJ10" s="175"/>
      <c r="SZK10" s="175"/>
      <c r="SZL10" s="175"/>
      <c r="SZM10" s="175"/>
      <c r="SZN10" s="175"/>
      <c r="SZO10" s="175"/>
      <c r="SZP10" s="175"/>
      <c r="SZQ10" s="175"/>
      <c r="SZR10" s="175"/>
      <c r="SZS10" s="175"/>
      <c r="SZT10" s="175"/>
      <c r="SZU10" s="175"/>
      <c r="SZV10" s="175"/>
      <c r="SZW10" s="175"/>
      <c r="SZX10" s="175"/>
      <c r="SZY10" s="175"/>
      <c r="SZZ10" s="175"/>
      <c r="TAA10" s="175"/>
      <c r="TAB10" s="175"/>
      <c r="TAC10" s="175"/>
      <c r="TAD10" s="175"/>
      <c r="TAE10" s="175"/>
      <c r="TAF10" s="175"/>
      <c r="TAG10" s="175"/>
      <c r="TAH10" s="175"/>
      <c r="TAI10" s="175"/>
      <c r="TAJ10" s="175"/>
      <c r="TAK10" s="175"/>
      <c r="TAL10" s="175"/>
      <c r="TAM10" s="175"/>
      <c r="TAN10" s="175"/>
      <c r="TAO10" s="175"/>
      <c r="TAP10" s="175"/>
      <c r="TAQ10" s="175"/>
      <c r="TAR10" s="175"/>
      <c r="TAS10" s="175"/>
      <c r="TAT10" s="175"/>
      <c r="TAU10" s="175"/>
      <c r="TAV10" s="175"/>
      <c r="TAW10" s="175"/>
      <c r="TAX10" s="175"/>
      <c r="TAY10" s="175"/>
      <c r="TAZ10" s="175"/>
      <c r="TBA10" s="175"/>
      <c r="TBB10" s="175"/>
      <c r="TBC10" s="175"/>
      <c r="TBD10" s="175"/>
      <c r="TBE10" s="175"/>
      <c r="TBF10" s="175"/>
      <c r="TBG10" s="175"/>
      <c r="TBH10" s="175"/>
      <c r="TBI10" s="175"/>
      <c r="TBJ10" s="175"/>
      <c r="TBK10" s="175"/>
      <c r="TBL10" s="175"/>
      <c r="TBM10" s="175"/>
      <c r="TBN10" s="175"/>
      <c r="TBO10" s="175"/>
      <c r="TBP10" s="175"/>
      <c r="TBQ10" s="175"/>
      <c r="TBR10" s="175"/>
      <c r="TBS10" s="175"/>
      <c r="TBT10" s="175"/>
      <c r="TBU10" s="175"/>
      <c r="TBV10" s="175"/>
      <c r="TBW10" s="175"/>
      <c r="TBX10" s="175"/>
      <c r="TBY10" s="175"/>
      <c r="TBZ10" s="175"/>
      <c r="TCA10" s="175"/>
      <c r="TCB10" s="175"/>
      <c r="TCC10" s="175"/>
      <c r="TCD10" s="175"/>
      <c r="TCE10" s="175"/>
      <c r="TCF10" s="175"/>
      <c r="TCG10" s="175"/>
      <c r="TCH10" s="175"/>
      <c r="TCI10" s="175"/>
      <c r="TCJ10" s="175"/>
      <c r="TCK10" s="175"/>
      <c r="TCL10" s="175"/>
      <c r="TCM10" s="175"/>
      <c r="TCN10" s="175"/>
      <c r="TCO10" s="175"/>
      <c r="TCP10" s="175"/>
      <c r="TCQ10" s="175"/>
      <c r="TCR10" s="175"/>
      <c r="TCS10" s="175"/>
      <c r="TCT10" s="175"/>
      <c r="TCU10" s="175"/>
      <c r="TCV10" s="175"/>
      <c r="TCW10" s="175"/>
      <c r="TCX10" s="175"/>
      <c r="TCY10" s="175"/>
      <c r="TCZ10" s="175"/>
      <c r="TDA10" s="175"/>
      <c r="TDB10" s="175"/>
      <c r="TDC10" s="175"/>
      <c r="TDD10" s="175"/>
      <c r="TDE10" s="175"/>
      <c r="TDF10" s="175"/>
      <c r="TDG10" s="175"/>
      <c r="TDH10" s="175"/>
      <c r="TDI10" s="175"/>
      <c r="TDJ10" s="175"/>
      <c r="TDK10" s="175"/>
      <c r="TDL10" s="175"/>
      <c r="TDM10" s="175"/>
      <c r="TDN10" s="175"/>
      <c r="TDO10" s="175"/>
      <c r="TDP10" s="175"/>
      <c r="TDQ10" s="175"/>
      <c r="TDR10" s="175"/>
      <c r="TDS10" s="175"/>
      <c r="TDT10" s="175"/>
      <c r="TDU10" s="175"/>
      <c r="TDV10" s="175"/>
      <c r="TDW10" s="175"/>
      <c r="TDX10" s="175"/>
      <c r="TDY10" s="175"/>
      <c r="TDZ10" s="175"/>
      <c r="TEA10" s="175"/>
      <c r="TEB10" s="175"/>
      <c r="TEC10" s="175"/>
      <c r="TED10" s="175"/>
      <c r="TEE10" s="175"/>
      <c r="TEF10" s="175"/>
      <c r="TEG10" s="175"/>
      <c r="TEH10" s="175"/>
      <c r="TEI10" s="175"/>
      <c r="TEJ10" s="175"/>
      <c r="TEK10" s="175"/>
      <c r="TEL10" s="175"/>
      <c r="TEM10" s="175"/>
      <c r="TEN10" s="175"/>
      <c r="TEO10" s="175"/>
      <c r="TEP10" s="175"/>
      <c r="TEQ10" s="175"/>
      <c r="TER10" s="175"/>
      <c r="TES10" s="175"/>
      <c r="TET10" s="175"/>
      <c r="TEU10" s="175"/>
      <c r="TEV10" s="175"/>
      <c r="TEW10" s="175"/>
      <c r="TEX10" s="175"/>
      <c r="TEY10" s="175"/>
      <c r="TEZ10" s="175"/>
      <c r="TFA10" s="175"/>
      <c r="TFB10" s="175"/>
      <c r="TFC10" s="175"/>
      <c r="TFD10" s="175"/>
      <c r="TFE10" s="175"/>
      <c r="TFF10" s="175"/>
      <c r="TFG10" s="175"/>
      <c r="TFH10" s="175"/>
      <c r="TFI10" s="175"/>
      <c r="TFJ10" s="175"/>
      <c r="TFK10" s="175"/>
      <c r="TFL10" s="175"/>
      <c r="TFM10" s="175"/>
      <c r="TFN10" s="175"/>
      <c r="TFO10" s="175"/>
      <c r="TFP10" s="175"/>
      <c r="TFQ10" s="175"/>
      <c r="TFR10" s="175"/>
      <c r="TFS10" s="175"/>
      <c r="TFT10" s="175"/>
      <c r="TFU10" s="175"/>
      <c r="TFV10" s="175"/>
      <c r="TFW10" s="175"/>
      <c r="TFX10" s="175"/>
      <c r="TFY10" s="175"/>
      <c r="TFZ10" s="175"/>
      <c r="TGA10" s="175"/>
      <c r="TGB10" s="175"/>
      <c r="TGC10" s="175"/>
      <c r="TGD10" s="175"/>
      <c r="TGE10" s="175"/>
      <c r="TGF10" s="175"/>
      <c r="TGG10" s="175"/>
      <c r="TGH10" s="175"/>
      <c r="TGI10" s="175"/>
      <c r="TGJ10" s="175"/>
      <c r="TGK10" s="175"/>
      <c r="TGL10" s="175"/>
      <c r="TGM10" s="175"/>
      <c r="TGN10" s="175"/>
      <c r="TGO10" s="175"/>
      <c r="TGP10" s="175"/>
      <c r="TGQ10" s="175"/>
      <c r="TGR10" s="175"/>
      <c r="TGS10" s="175"/>
      <c r="TGT10" s="175"/>
      <c r="TGU10" s="175"/>
      <c r="TGV10" s="175"/>
      <c r="TGW10" s="175"/>
      <c r="TGX10" s="175"/>
      <c r="TGY10" s="175"/>
      <c r="TGZ10" s="175"/>
      <c r="THA10" s="175"/>
      <c r="THB10" s="175"/>
      <c r="THC10" s="175"/>
      <c r="THD10" s="175"/>
      <c r="THE10" s="175"/>
      <c r="THF10" s="175"/>
      <c r="THG10" s="175"/>
      <c r="THH10" s="175"/>
      <c r="THI10" s="175"/>
      <c r="THJ10" s="175"/>
      <c r="THK10" s="175"/>
      <c r="THL10" s="175"/>
      <c r="THM10" s="175"/>
      <c r="THN10" s="175"/>
      <c r="THO10" s="175"/>
      <c r="THP10" s="175"/>
      <c r="THQ10" s="175"/>
      <c r="THR10" s="175"/>
      <c r="THS10" s="175"/>
      <c r="THT10" s="175"/>
      <c r="THU10" s="175"/>
      <c r="THV10" s="175"/>
      <c r="THW10" s="175"/>
      <c r="THX10" s="175"/>
      <c r="THY10" s="175"/>
      <c r="THZ10" s="175"/>
      <c r="TIA10" s="175"/>
      <c r="TIB10" s="175"/>
      <c r="TIC10" s="175"/>
      <c r="TID10" s="175"/>
      <c r="TIE10" s="175"/>
      <c r="TIF10" s="175"/>
      <c r="TIG10" s="175"/>
      <c r="TIH10" s="175"/>
      <c r="TII10" s="175"/>
      <c r="TIJ10" s="175"/>
      <c r="TIK10" s="175"/>
      <c r="TIL10" s="175"/>
      <c r="TIM10" s="175"/>
      <c r="TIN10" s="175"/>
      <c r="TIO10" s="175"/>
      <c r="TIP10" s="175"/>
      <c r="TIQ10" s="175"/>
      <c r="TIR10" s="175"/>
      <c r="TIS10" s="175"/>
      <c r="TIT10" s="175"/>
      <c r="TIU10" s="175"/>
      <c r="TIV10" s="175"/>
      <c r="TIW10" s="175"/>
      <c r="TIX10" s="175"/>
      <c r="TIY10" s="175"/>
      <c r="TIZ10" s="175"/>
      <c r="TJA10" s="175"/>
      <c r="TJB10" s="175"/>
      <c r="TJC10" s="175"/>
      <c r="TJD10" s="175"/>
      <c r="TJE10" s="175"/>
      <c r="TJF10" s="175"/>
      <c r="TJG10" s="175"/>
      <c r="TJH10" s="175"/>
      <c r="TJI10" s="175"/>
      <c r="TJJ10" s="175"/>
      <c r="TJK10" s="175"/>
      <c r="TJL10" s="175"/>
      <c r="TJM10" s="175"/>
      <c r="TJN10" s="175"/>
      <c r="TJO10" s="175"/>
      <c r="TJP10" s="175"/>
      <c r="TJQ10" s="175"/>
      <c r="TJR10" s="175"/>
      <c r="TJS10" s="175"/>
      <c r="TJT10" s="175"/>
      <c r="TJU10" s="175"/>
      <c r="TJV10" s="175"/>
      <c r="TJW10" s="175"/>
      <c r="TJX10" s="175"/>
      <c r="TJY10" s="175"/>
      <c r="TJZ10" s="175"/>
      <c r="TKA10" s="175"/>
      <c r="TKB10" s="175"/>
      <c r="TKC10" s="175"/>
      <c r="TKD10" s="175"/>
      <c r="TKE10" s="175"/>
      <c r="TKF10" s="175"/>
      <c r="TKG10" s="175"/>
      <c r="TKH10" s="175"/>
      <c r="TKI10" s="175"/>
      <c r="TKJ10" s="175"/>
      <c r="TKK10" s="175"/>
      <c r="TKL10" s="175"/>
      <c r="TKM10" s="175"/>
      <c r="TKN10" s="175"/>
      <c r="TKO10" s="175"/>
      <c r="TKP10" s="175"/>
      <c r="TKQ10" s="175"/>
      <c r="TKR10" s="175"/>
      <c r="TKS10" s="175"/>
      <c r="TKT10" s="175"/>
      <c r="TKU10" s="175"/>
      <c r="TKV10" s="175"/>
      <c r="TKW10" s="175"/>
      <c r="TKX10" s="175"/>
      <c r="TKY10" s="175"/>
      <c r="TKZ10" s="175"/>
      <c r="TLA10" s="175"/>
      <c r="TLB10" s="175"/>
      <c r="TLC10" s="175"/>
      <c r="TLD10" s="175"/>
      <c r="TLE10" s="175"/>
      <c r="TLF10" s="175"/>
      <c r="TLG10" s="175"/>
      <c r="TLH10" s="175"/>
      <c r="TLI10" s="175"/>
      <c r="TLJ10" s="175"/>
      <c r="TLK10" s="175"/>
      <c r="TLL10" s="175"/>
      <c r="TLM10" s="175"/>
      <c r="TLN10" s="175"/>
      <c r="TLO10" s="175"/>
      <c r="TLP10" s="175"/>
      <c r="TLQ10" s="175"/>
      <c r="TLR10" s="175"/>
      <c r="TLS10" s="175"/>
      <c r="TLT10" s="175"/>
      <c r="TLU10" s="175"/>
      <c r="TLV10" s="175"/>
      <c r="TLW10" s="175"/>
      <c r="TLX10" s="175"/>
      <c r="TLY10" s="175"/>
      <c r="TLZ10" s="175"/>
      <c r="TMA10" s="175"/>
      <c r="TMB10" s="175"/>
      <c r="TMC10" s="175"/>
      <c r="TMD10" s="175"/>
      <c r="TME10" s="175"/>
      <c r="TMF10" s="175"/>
      <c r="TMG10" s="175"/>
      <c r="TMH10" s="175"/>
      <c r="TMI10" s="175"/>
      <c r="TMJ10" s="175"/>
      <c r="TMK10" s="175"/>
      <c r="TML10" s="175"/>
      <c r="TMM10" s="175"/>
      <c r="TMN10" s="175"/>
      <c r="TMO10" s="175"/>
      <c r="TMP10" s="175"/>
      <c r="TMQ10" s="175"/>
      <c r="TMR10" s="175"/>
      <c r="TMS10" s="175"/>
      <c r="TMT10" s="175"/>
      <c r="TMU10" s="175"/>
      <c r="TMV10" s="175"/>
      <c r="TMW10" s="175"/>
      <c r="TMX10" s="175"/>
      <c r="TMY10" s="175"/>
      <c r="TMZ10" s="175"/>
      <c r="TNA10" s="175"/>
      <c r="TNB10" s="175"/>
      <c r="TNC10" s="175"/>
      <c r="TND10" s="175"/>
      <c r="TNE10" s="175"/>
      <c r="TNF10" s="175"/>
      <c r="TNG10" s="175"/>
      <c r="TNH10" s="175"/>
      <c r="TNI10" s="175"/>
      <c r="TNJ10" s="175"/>
      <c r="TNK10" s="175"/>
      <c r="TNL10" s="175"/>
      <c r="TNM10" s="175"/>
      <c r="TNN10" s="175"/>
      <c r="TNO10" s="175"/>
      <c r="TNP10" s="175"/>
      <c r="TNQ10" s="175"/>
      <c r="TNR10" s="175"/>
      <c r="TNS10" s="175"/>
      <c r="TNT10" s="175"/>
      <c r="TNU10" s="175"/>
      <c r="TNV10" s="175"/>
      <c r="TNW10" s="175"/>
      <c r="TNX10" s="175"/>
      <c r="TNY10" s="175"/>
      <c r="TNZ10" s="175"/>
      <c r="TOA10" s="175"/>
      <c r="TOB10" s="175"/>
      <c r="TOC10" s="175"/>
      <c r="TOD10" s="175"/>
      <c r="TOE10" s="175"/>
      <c r="TOF10" s="175"/>
      <c r="TOG10" s="175"/>
      <c r="TOH10" s="175"/>
      <c r="TOI10" s="175"/>
      <c r="TOJ10" s="175"/>
      <c r="TOK10" s="175"/>
      <c r="TOL10" s="175"/>
      <c r="TOM10" s="175"/>
      <c r="TON10" s="175"/>
      <c r="TOO10" s="175"/>
      <c r="TOP10" s="175"/>
      <c r="TOQ10" s="175"/>
      <c r="TOR10" s="175"/>
      <c r="TOS10" s="175"/>
      <c r="TOT10" s="175"/>
      <c r="TOU10" s="175"/>
      <c r="TOV10" s="175"/>
      <c r="TOW10" s="175"/>
      <c r="TOX10" s="175"/>
      <c r="TOY10" s="175"/>
      <c r="TOZ10" s="175"/>
      <c r="TPA10" s="175"/>
      <c r="TPB10" s="175"/>
      <c r="TPC10" s="175"/>
      <c r="TPD10" s="175"/>
      <c r="TPE10" s="175"/>
      <c r="TPF10" s="175"/>
      <c r="TPG10" s="175"/>
      <c r="TPH10" s="175"/>
      <c r="TPI10" s="175"/>
      <c r="TPJ10" s="175"/>
      <c r="TPK10" s="175"/>
      <c r="TPL10" s="175"/>
      <c r="TPM10" s="175"/>
      <c r="TPN10" s="175"/>
      <c r="TPO10" s="175"/>
      <c r="TPP10" s="175"/>
      <c r="TPQ10" s="175"/>
      <c r="TPR10" s="175"/>
      <c r="TPS10" s="175"/>
      <c r="TPT10" s="175"/>
      <c r="TPU10" s="175"/>
      <c r="TPV10" s="175"/>
      <c r="TPW10" s="175"/>
      <c r="TPX10" s="175"/>
      <c r="TPY10" s="175"/>
      <c r="TPZ10" s="175"/>
      <c r="TQA10" s="175"/>
      <c r="TQB10" s="175"/>
      <c r="TQC10" s="175"/>
      <c r="TQD10" s="175"/>
      <c r="TQE10" s="175"/>
      <c r="TQF10" s="175"/>
      <c r="TQG10" s="175"/>
      <c r="TQH10" s="175"/>
      <c r="TQI10" s="175"/>
      <c r="TQJ10" s="175"/>
      <c r="TQK10" s="175"/>
      <c r="TQL10" s="175"/>
      <c r="TQM10" s="175"/>
      <c r="TQN10" s="175"/>
      <c r="TQO10" s="175"/>
      <c r="TQP10" s="175"/>
      <c r="TQQ10" s="175"/>
      <c r="TQR10" s="175"/>
      <c r="TQS10" s="175"/>
      <c r="TQT10" s="175"/>
      <c r="TQU10" s="175"/>
      <c r="TQV10" s="175"/>
      <c r="TQW10" s="175"/>
      <c r="TQX10" s="175"/>
      <c r="TQY10" s="175"/>
      <c r="TQZ10" s="175"/>
      <c r="TRA10" s="175"/>
      <c r="TRB10" s="175"/>
      <c r="TRC10" s="175"/>
      <c r="TRD10" s="175"/>
      <c r="TRE10" s="175"/>
      <c r="TRF10" s="175"/>
      <c r="TRG10" s="175"/>
      <c r="TRH10" s="175"/>
      <c r="TRI10" s="175"/>
      <c r="TRJ10" s="175"/>
      <c r="TRK10" s="175"/>
      <c r="TRL10" s="175"/>
      <c r="TRM10" s="175"/>
      <c r="TRN10" s="175"/>
      <c r="TRO10" s="175"/>
      <c r="TRP10" s="175"/>
      <c r="TRQ10" s="175"/>
      <c r="TRR10" s="175"/>
      <c r="TRS10" s="175"/>
      <c r="TRT10" s="175"/>
      <c r="TRU10" s="175"/>
      <c r="TRV10" s="175"/>
      <c r="TRW10" s="175"/>
      <c r="TRX10" s="175"/>
      <c r="TRY10" s="175"/>
      <c r="TRZ10" s="175"/>
      <c r="TSA10" s="175"/>
      <c r="TSB10" s="175"/>
      <c r="TSC10" s="175"/>
      <c r="TSD10" s="175"/>
      <c r="TSE10" s="175"/>
      <c r="TSF10" s="175"/>
      <c r="TSG10" s="175"/>
      <c r="TSH10" s="175"/>
      <c r="TSI10" s="175"/>
      <c r="TSJ10" s="175"/>
      <c r="TSK10" s="175"/>
      <c r="TSL10" s="175"/>
      <c r="TSM10" s="175"/>
      <c r="TSN10" s="175"/>
      <c r="TSO10" s="175"/>
      <c r="TSP10" s="175"/>
      <c r="TSQ10" s="175"/>
      <c r="TSR10" s="175"/>
      <c r="TSS10" s="175"/>
      <c r="TST10" s="175"/>
      <c r="TSU10" s="175"/>
      <c r="TSV10" s="175"/>
      <c r="TSW10" s="175"/>
      <c r="TSX10" s="175"/>
      <c r="TSY10" s="175"/>
      <c r="TSZ10" s="175"/>
      <c r="TTA10" s="175"/>
      <c r="TTB10" s="175"/>
      <c r="TTC10" s="175"/>
      <c r="TTD10" s="175"/>
      <c r="TTE10" s="175"/>
      <c r="TTF10" s="175"/>
      <c r="TTG10" s="175"/>
      <c r="TTH10" s="175"/>
      <c r="TTI10" s="175"/>
      <c r="TTJ10" s="175"/>
      <c r="TTK10" s="175"/>
      <c r="TTL10" s="175"/>
      <c r="TTM10" s="175"/>
      <c r="TTN10" s="175"/>
      <c r="TTO10" s="175"/>
      <c r="TTP10" s="175"/>
      <c r="TTQ10" s="175"/>
      <c r="TTR10" s="175"/>
      <c r="TTS10" s="175"/>
      <c r="TTT10" s="175"/>
      <c r="TTU10" s="175"/>
      <c r="TTV10" s="175"/>
      <c r="TTW10" s="175"/>
      <c r="TTX10" s="175"/>
      <c r="TTY10" s="175"/>
      <c r="TTZ10" s="175"/>
      <c r="TUA10" s="175"/>
      <c r="TUB10" s="175"/>
      <c r="TUC10" s="175"/>
      <c r="TUD10" s="175"/>
      <c r="TUE10" s="175"/>
      <c r="TUF10" s="175"/>
      <c r="TUG10" s="175"/>
      <c r="TUH10" s="175"/>
      <c r="TUI10" s="175"/>
      <c r="TUJ10" s="175"/>
      <c r="TUK10" s="175"/>
      <c r="TUL10" s="175"/>
      <c r="TUM10" s="175"/>
      <c r="TUN10" s="175"/>
      <c r="TUO10" s="175"/>
      <c r="TUP10" s="175"/>
      <c r="TUQ10" s="175"/>
      <c r="TUR10" s="175"/>
      <c r="TUS10" s="175"/>
      <c r="TUT10" s="175"/>
      <c r="TUU10" s="175"/>
      <c r="TUV10" s="175"/>
      <c r="TUW10" s="175"/>
      <c r="TUX10" s="175"/>
      <c r="TUY10" s="175"/>
      <c r="TUZ10" s="175"/>
      <c r="TVA10" s="175"/>
      <c r="TVB10" s="175"/>
      <c r="TVC10" s="175"/>
      <c r="TVD10" s="175"/>
      <c r="TVE10" s="175"/>
      <c r="TVF10" s="175"/>
      <c r="TVG10" s="175"/>
      <c r="TVH10" s="175"/>
      <c r="TVI10" s="175"/>
      <c r="TVJ10" s="175"/>
      <c r="TVK10" s="175"/>
      <c r="TVL10" s="175"/>
      <c r="TVM10" s="175"/>
      <c r="TVN10" s="175"/>
      <c r="TVO10" s="175"/>
      <c r="TVP10" s="175"/>
      <c r="TVQ10" s="175"/>
      <c r="TVR10" s="175"/>
      <c r="TVS10" s="175"/>
      <c r="TVT10" s="175"/>
      <c r="TVU10" s="175"/>
      <c r="TVV10" s="175"/>
      <c r="TVW10" s="175"/>
      <c r="TVX10" s="175"/>
      <c r="TVY10" s="175"/>
      <c r="TVZ10" s="175"/>
      <c r="TWA10" s="175"/>
      <c r="TWB10" s="175"/>
      <c r="TWC10" s="175"/>
      <c r="TWD10" s="175"/>
      <c r="TWE10" s="175"/>
      <c r="TWF10" s="175"/>
      <c r="TWG10" s="175"/>
      <c r="TWH10" s="175"/>
      <c r="TWI10" s="175"/>
      <c r="TWJ10" s="175"/>
      <c r="TWK10" s="175"/>
      <c r="TWL10" s="175"/>
      <c r="TWM10" s="175"/>
      <c r="TWN10" s="175"/>
      <c r="TWO10" s="175"/>
      <c r="TWP10" s="175"/>
      <c r="TWQ10" s="175"/>
      <c r="TWR10" s="175"/>
      <c r="TWS10" s="175"/>
      <c r="TWT10" s="175"/>
      <c r="TWU10" s="175"/>
      <c r="TWV10" s="175"/>
      <c r="TWW10" s="175"/>
      <c r="TWX10" s="175"/>
      <c r="TWY10" s="175"/>
      <c r="TWZ10" s="175"/>
      <c r="TXA10" s="175"/>
      <c r="TXB10" s="175"/>
      <c r="TXC10" s="175"/>
      <c r="TXD10" s="175"/>
      <c r="TXE10" s="175"/>
      <c r="TXF10" s="175"/>
      <c r="TXG10" s="175"/>
      <c r="TXH10" s="175"/>
      <c r="TXI10" s="175"/>
      <c r="TXJ10" s="175"/>
      <c r="TXK10" s="175"/>
      <c r="TXL10" s="175"/>
      <c r="TXM10" s="175"/>
      <c r="TXN10" s="175"/>
      <c r="TXO10" s="175"/>
      <c r="TXP10" s="175"/>
      <c r="TXQ10" s="175"/>
      <c r="TXR10" s="175"/>
      <c r="TXS10" s="175"/>
      <c r="TXT10" s="175"/>
      <c r="TXU10" s="175"/>
      <c r="TXV10" s="175"/>
      <c r="TXW10" s="175"/>
      <c r="TXX10" s="175"/>
      <c r="TXY10" s="175"/>
      <c r="TXZ10" s="175"/>
      <c r="TYA10" s="175"/>
      <c r="TYB10" s="175"/>
      <c r="TYC10" s="175"/>
      <c r="TYD10" s="175"/>
      <c r="TYE10" s="175"/>
      <c r="TYF10" s="175"/>
      <c r="TYG10" s="175"/>
      <c r="TYH10" s="175"/>
      <c r="TYI10" s="175"/>
      <c r="TYJ10" s="175"/>
      <c r="TYK10" s="175"/>
      <c r="TYL10" s="175"/>
      <c r="TYM10" s="175"/>
      <c r="TYN10" s="175"/>
      <c r="TYO10" s="175"/>
      <c r="TYP10" s="175"/>
      <c r="TYQ10" s="175"/>
      <c r="TYR10" s="175"/>
      <c r="TYS10" s="175"/>
      <c r="TYT10" s="175"/>
      <c r="TYU10" s="175"/>
      <c r="TYV10" s="175"/>
      <c r="TYW10" s="175"/>
      <c r="TYX10" s="175"/>
      <c r="TYY10" s="175"/>
      <c r="TYZ10" s="175"/>
      <c r="TZA10" s="175"/>
      <c r="TZB10" s="175"/>
      <c r="TZC10" s="175"/>
      <c r="TZD10" s="175"/>
      <c r="TZE10" s="175"/>
      <c r="TZF10" s="175"/>
      <c r="TZG10" s="175"/>
      <c r="TZH10" s="175"/>
      <c r="TZI10" s="175"/>
      <c r="TZJ10" s="175"/>
      <c r="TZK10" s="175"/>
      <c r="TZL10" s="175"/>
      <c r="TZM10" s="175"/>
      <c r="TZN10" s="175"/>
      <c r="TZO10" s="175"/>
      <c r="TZP10" s="175"/>
      <c r="TZQ10" s="175"/>
      <c r="TZR10" s="175"/>
      <c r="TZS10" s="175"/>
      <c r="TZT10" s="175"/>
      <c r="TZU10" s="175"/>
      <c r="TZV10" s="175"/>
      <c r="TZW10" s="175"/>
      <c r="TZX10" s="175"/>
      <c r="TZY10" s="175"/>
      <c r="TZZ10" s="175"/>
      <c r="UAA10" s="175"/>
      <c r="UAB10" s="175"/>
      <c r="UAC10" s="175"/>
      <c r="UAD10" s="175"/>
      <c r="UAE10" s="175"/>
      <c r="UAF10" s="175"/>
      <c r="UAG10" s="175"/>
      <c r="UAH10" s="175"/>
      <c r="UAI10" s="175"/>
      <c r="UAJ10" s="175"/>
      <c r="UAK10" s="175"/>
      <c r="UAL10" s="175"/>
      <c r="UAM10" s="175"/>
      <c r="UAN10" s="175"/>
      <c r="UAO10" s="175"/>
      <c r="UAP10" s="175"/>
      <c r="UAQ10" s="175"/>
      <c r="UAR10" s="175"/>
      <c r="UAS10" s="175"/>
      <c r="UAT10" s="175"/>
      <c r="UAU10" s="175"/>
      <c r="UAV10" s="175"/>
      <c r="UAW10" s="175"/>
      <c r="UAX10" s="175"/>
      <c r="UAY10" s="175"/>
      <c r="UAZ10" s="175"/>
      <c r="UBA10" s="175"/>
      <c r="UBB10" s="175"/>
      <c r="UBC10" s="175"/>
      <c r="UBD10" s="175"/>
      <c r="UBE10" s="175"/>
      <c r="UBF10" s="175"/>
      <c r="UBG10" s="175"/>
      <c r="UBH10" s="175"/>
      <c r="UBI10" s="175"/>
      <c r="UBJ10" s="175"/>
      <c r="UBK10" s="175"/>
      <c r="UBL10" s="175"/>
      <c r="UBM10" s="175"/>
      <c r="UBN10" s="175"/>
      <c r="UBO10" s="175"/>
      <c r="UBP10" s="175"/>
      <c r="UBQ10" s="175"/>
      <c r="UBR10" s="175"/>
      <c r="UBS10" s="175"/>
      <c r="UBT10" s="175"/>
      <c r="UBU10" s="175"/>
      <c r="UBV10" s="175"/>
      <c r="UBW10" s="175"/>
      <c r="UBX10" s="175"/>
      <c r="UBY10" s="175"/>
      <c r="UBZ10" s="175"/>
      <c r="UCA10" s="175"/>
      <c r="UCB10" s="175"/>
      <c r="UCC10" s="175"/>
      <c r="UCD10" s="175"/>
      <c r="UCE10" s="175"/>
      <c r="UCF10" s="175"/>
      <c r="UCG10" s="175"/>
      <c r="UCH10" s="175"/>
      <c r="UCI10" s="175"/>
      <c r="UCJ10" s="175"/>
      <c r="UCK10" s="175"/>
      <c r="UCL10" s="175"/>
      <c r="UCM10" s="175"/>
      <c r="UCN10" s="175"/>
      <c r="UCO10" s="175"/>
      <c r="UCP10" s="175"/>
      <c r="UCQ10" s="175"/>
      <c r="UCR10" s="175"/>
      <c r="UCS10" s="175"/>
      <c r="UCT10" s="175"/>
      <c r="UCU10" s="175"/>
      <c r="UCV10" s="175"/>
      <c r="UCW10" s="175"/>
      <c r="UCX10" s="175"/>
      <c r="UCY10" s="175"/>
      <c r="UCZ10" s="175"/>
      <c r="UDA10" s="175"/>
      <c r="UDB10" s="175"/>
      <c r="UDC10" s="175"/>
      <c r="UDD10" s="175"/>
      <c r="UDE10" s="175"/>
      <c r="UDF10" s="175"/>
      <c r="UDG10" s="175"/>
      <c r="UDH10" s="175"/>
      <c r="UDI10" s="175"/>
      <c r="UDJ10" s="175"/>
      <c r="UDK10" s="175"/>
      <c r="UDL10" s="175"/>
      <c r="UDM10" s="175"/>
      <c r="UDN10" s="175"/>
      <c r="UDO10" s="175"/>
      <c r="UDP10" s="175"/>
      <c r="UDQ10" s="175"/>
      <c r="UDR10" s="175"/>
      <c r="UDS10" s="175"/>
      <c r="UDT10" s="175"/>
      <c r="UDU10" s="175"/>
      <c r="UDV10" s="175"/>
      <c r="UDW10" s="175"/>
      <c r="UDX10" s="175"/>
      <c r="UDY10" s="175"/>
      <c r="UDZ10" s="175"/>
      <c r="UEA10" s="175"/>
      <c r="UEB10" s="175"/>
      <c r="UEC10" s="175"/>
      <c r="UED10" s="175"/>
      <c r="UEE10" s="175"/>
      <c r="UEF10" s="175"/>
      <c r="UEG10" s="175"/>
      <c r="UEH10" s="175"/>
      <c r="UEI10" s="175"/>
      <c r="UEJ10" s="175"/>
      <c r="UEK10" s="175"/>
      <c r="UEL10" s="175"/>
      <c r="UEM10" s="175"/>
      <c r="UEN10" s="175"/>
      <c r="UEO10" s="175"/>
      <c r="UEP10" s="175"/>
      <c r="UEQ10" s="175"/>
      <c r="UER10" s="175"/>
      <c r="UES10" s="175"/>
      <c r="UET10" s="175"/>
      <c r="UEU10" s="175"/>
      <c r="UEV10" s="175"/>
      <c r="UEW10" s="175"/>
      <c r="UEX10" s="175"/>
      <c r="UEY10" s="175"/>
      <c r="UEZ10" s="175"/>
      <c r="UFA10" s="175"/>
      <c r="UFB10" s="175"/>
      <c r="UFC10" s="175"/>
      <c r="UFD10" s="175"/>
      <c r="UFE10" s="175"/>
      <c r="UFF10" s="175"/>
      <c r="UFG10" s="175"/>
      <c r="UFH10" s="175"/>
      <c r="UFI10" s="175"/>
      <c r="UFJ10" s="175"/>
      <c r="UFK10" s="175"/>
      <c r="UFL10" s="175"/>
      <c r="UFM10" s="175"/>
      <c r="UFN10" s="175"/>
      <c r="UFO10" s="175"/>
      <c r="UFP10" s="175"/>
      <c r="UFQ10" s="175"/>
      <c r="UFR10" s="175"/>
      <c r="UFS10" s="175"/>
      <c r="UFT10" s="175"/>
      <c r="UFU10" s="175"/>
      <c r="UFV10" s="175"/>
      <c r="UFW10" s="175"/>
      <c r="UFX10" s="175"/>
      <c r="UFY10" s="175"/>
      <c r="UFZ10" s="175"/>
      <c r="UGA10" s="175"/>
      <c r="UGB10" s="175"/>
      <c r="UGC10" s="175"/>
      <c r="UGD10" s="175"/>
      <c r="UGE10" s="175"/>
      <c r="UGF10" s="175"/>
      <c r="UGG10" s="175"/>
      <c r="UGH10" s="175"/>
      <c r="UGI10" s="175"/>
      <c r="UGJ10" s="175"/>
      <c r="UGK10" s="175"/>
      <c r="UGL10" s="175"/>
      <c r="UGM10" s="175"/>
      <c r="UGN10" s="175"/>
      <c r="UGO10" s="175"/>
      <c r="UGP10" s="175"/>
      <c r="UGQ10" s="175"/>
      <c r="UGR10" s="175"/>
      <c r="UGS10" s="175"/>
      <c r="UGT10" s="175"/>
      <c r="UGU10" s="175"/>
      <c r="UGV10" s="175"/>
      <c r="UGW10" s="175"/>
      <c r="UGX10" s="175"/>
      <c r="UGY10" s="175"/>
      <c r="UGZ10" s="175"/>
      <c r="UHA10" s="175"/>
      <c r="UHB10" s="175"/>
      <c r="UHC10" s="175"/>
      <c r="UHD10" s="175"/>
      <c r="UHE10" s="175"/>
      <c r="UHF10" s="175"/>
      <c r="UHG10" s="175"/>
      <c r="UHH10" s="175"/>
      <c r="UHI10" s="175"/>
      <c r="UHJ10" s="175"/>
      <c r="UHK10" s="175"/>
      <c r="UHL10" s="175"/>
      <c r="UHM10" s="175"/>
      <c r="UHN10" s="175"/>
      <c r="UHO10" s="175"/>
      <c r="UHP10" s="175"/>
      <c r="UHQ10" s="175"/>
      <c r="UHR10" s="175"/>
      <c r="UHS10" s="175"/>
      <c r="UHT10" s="175"/>
      <c r="UHU10" s="175"/>
      <c r="UHV10" s="175"/>
      <c r="UHW10" s="175"/>
      <c r="UHX10" s="175"/>
      <c r="UHY10" s="175"/>
      <c r="UHZ10" s="175"/>
      <c r="UIA10" s="175"/>
      <c r="UIB10" s="175"/>
      <c r="UIC10" s="175"/>
      <c r="UID10" s="175"/>
      <c r="UIE10" s="175"/>
      <c r="UIF10" s="175"/>
      <c r="UIG10" s="175"/>
      <c r="UIH10" s="175"/>
      <c r="UII10" s="175"/>
      <c r="UIJ10" s="175"/>
      <c r="UIK10" s="175"/>
      <c r="UIL10" s="175"/>
      <c r="UIM10" s="175"/>
      <c r="UIN10" s="175"/>
      <c r="UIO10" s="175"/>
      <c r="UIP10" s="175"/>
      <c r="UIQ10" s="175"/>
      <c r="UIR10" s="175"/>
      <c r="UIS10" s="175"/>
      <c r="UIT10" s="175"/>
      <c r="UIU10" s="175"/>
      <c r="UIV10" s="175"/>
      <c r="UIW10" s="175"/>
      <c r="UIX10" s="175"/>
      <c r="UIY10" s="175"/>
      <c r="UIZ10" s="175"/>
      <c r="UJA10" s="175"/>
      <c r="UJB10" s="175"/>
      <c r="UJC10" s="175"/>
      <c r="UJD10" s="175"/>
      <c r="UJE10" s="175"/>
      <c r="UJF10" s="175"/>
      <c r="UJG10" s="175"/>
      <c r="UJH10" s="175"/>
      <c r="UJI10" s="175"/>
      <c r="UJJ10" s="175"/>
      <c r="UJK10" s="175"/>
      <c r="UJL10" s="175"/>
      <c r="UJM10" s="175"/>
      <c r="UJN10" s="175"/>
      <c r="UJO10" s="175"/>
      <c r="UJP10" s="175"/>
      <c r="UJQ10" s="175"/>
      <c r="UJR10" s="175"/>
      <c r="UJS10" s="175"/>
      <c r="UJT10" s="175"/>
      <c r="UJU10" s="175"/>
      <c r="UJV10" s="175"/>
      <c r="UJW10" s="175"/>
      <c r="UJX10" s="175"/>
      <c r="UJY10" s="175"/>
      <c r="UJZ10" s="175"/>
      <c r="UKA10" s="175"/>
      <c r="UKB10" s="175"/>
      <c r="UKC10" s="175"/>
      <c r="UKD10" s="175"/>
      <c r="UKE10" s="175"/>
      <c r="UKF10" s="175"/>
      <c r="UKG10" s="175"/>
      <c r="UKH10" s="175"/>
      <c r="UKI10" s="175"/>
      <c r="UKJ10" s="175"/>
      <c r="UKK10" s="175"/>
      <c r="UKL10" s="175"/>
      <c r="UKM10" s="175"/>
      <c r="UKN10" s="175"/>
      <c r="UKO10" s="175"/>
      <c r="UKP10" s="175"/>
      <c r="UKQ10" s="175"/>
      <c r="UKR10" s="175"/>
      <c r="UKS10" s="175"/>
      <c r="UKT10" s="175"/>
      <c r="UKU10" s="175"/>
      <c r="UKV10" s="175"/>
      <c r="UKW10" s="175"/>
      <c r="UKX10" s="175"/>
      <c r="UKY10" s="175"/>
      <c r="UKZ10" s="175"/>
      <c r="ULA10" s="175"/>
      <c r="ULB10" s="175"/>
      <c r="ULC10" s="175"/>
      <c r="ULD10" s="175"/>
      <c r="ULE10" s="175"/>
      <c r="ULF10" s="175"/>
      <c r="ULG10" s="175"/>
      <c r="ULH10" s="175"/>
      <c r="ULI10" s="175"/>
      <c r="ULJ10" s="175"/>
      <c r="ULK10" s="175"/>
      <c r="ULL10" s="175"/>
      <c r="ULM10" s="175"/>
      <c r="ULN10" s="175"/>
      <c r="ULO10" s="175"/>
      <c r="ULP10" s="175"/>
      <c r="ULQ10" s="175"/>
      <c r="ULR10" s="175"/>
      <c r="ULS10" s="175"/>
      <c r="ULT10" s="175"/>
      <c r="ULU10" s="175"/>
      <c r="ULV10" s="175"/>
      <c r="ULW10" s="175"/>
      <c r="ULX10" s="175"/>
      <c r="ULY10" s="175"/>
      <c r="ULZ10" s="175"/>
      <c r="UMA10" s="175"/>
      <c r="UMB10" s="175"/>
      <c r="UMC10" s="175"/>
      <c r="UMD10" s="175"/>
      <c r="UME10" s="175"/>
      <c r="UMF10" s="175"/>
      <c r="UMG10" s="175"/>
      <c r="UMH10" s="175"/>
      <c r="UMI10" s="175"/>
      <c r="UMJ10" s="175"/>
      <c r="UMK10" s="175"/>
      <c r="UML10" s="175"/>
      <c r="UMM10" s="175"/>
      <c r="UMN10" s="175"/>
      <c r="UMO10" s="175"/>
      <c r="UMP10" s="175"/>
      <c r="UMQ10" s="175"/>
      <c r="UMR10" s="175"/>
      <c r="UMS10" s="175"/>
      <c r="UMT10" s="175"/>
      <c r="UMU10" s="175"/>
      <c r="UMV10" s="175"/>
      <c r="UMW10" s="175"/>
      <c r="UMX10" s="175"/>
      <c r="UMY10" s="175"/>
      <c r="UMZ10" s="175"/>
      <c r="UNA10" s="175"/>
      <c r="UNB10" s="175"/>
      <c r="UNC10" s="175"/>
      <c r="UND10" s="175"/>
      <c r="UNE10" s="175"/>
      <c r="UNF10" s="175"/>
      <c r="UNG10" s="175"/>
      <c r="UNH10" s="175"/>
      <c r="UNI10" s="175"/>
      <c r="UNJ10" s="175"/>
      <c r="UNK10" s="175"/>
      <c r="UNL10" s="175"/>
      <c r="UNM10" s="175"/>
      <c r="UNN10" s="175"/>
      <c r="UNO10" s="175"/>
      <c r="UNP10" s="175"/>
      <c r="UNQ10" s="175"/>
      <c r="UNR10" s="175"/>
      <c r="UNS10" s="175"/>
      <c r="UNT10" s="175"/>
      <c r="UNU10" s="175"/>
      <c r="UNV10" s="175"/>
      <c r="UNW10" s="175"/>
      <c r="UNX10" s="175"/>
      <c r="UNY10" s="175"/>
      <c r="UNZ10" s="175"/>
      <c r="UOA10" s="175"/>
      <c r="UOB10" s="175"/>
      <c r="UOC10" s="175"/>
      <c r="UOD10" s="175"/>
      <c r="UOE10" s="175"/>
      <c r="UOF10" s="175"/>
      <c r="UOG10" s="175"/>
      <c r="UOH10" s="175"/>
      <c r="UOI10" s="175"/>
      <c r="UOJ10" s="175"/>
      <c r="UOK10" s="175"/>
      <c r="UOL10" s="175"/>
      <c r="UOM10" s="175"/>
      <c r="UON10" s="175"/>
      <c r="UOO10" s="175"/>
      <c r="UOP10" s="175"/>
      <c r="UOQ10" s="175"/>
      <c r="UOR10" s="175"/>
      <c r="UOS10" s="175"/>
      <c r="UOT10" s="175"/>
      <c r="UOU10" s="175"/>
      <c r="UOV10" s="175"/>
      <c r="UOW10" s="175"/>
      <c r="UOX10" s="175"/>
      <c r="UOY10" s="175"/>
      <c r="UOZ10" s="175"/>
      <c r="UPA10" s="175"/>
      <c r="UPB10" s="175"/>
      <c r="UPC10" s="175"/>
      <c r="UPD10" s="175"/>
      <c r="UPE10" s="175"/>
      <c r="UPF10" s="175"/>
      <c r="UPG10" s="175"/>
      <c r="UPH10" s="175"/>
      <c r="UPI10" s="175"/>
      <c r="UPJ10" s="175"/>
      <c r="UPK10" s="175"/>
      <c r="UPL10" s="175"/>
      <c r="UPM10" s="175"/>
      <c r="UPN10" s="175"/>
      <c r="UPO10" s="175"/>
      <c r="UPP10" s="175"/>
      <c r="UPQ10" s="175"/>
      <c r="UPR10" s="175"/>
      <c r="UPS10" s="175"/>
      <c r="UPT10" s="175"/>
      <c r="UPU10" s="175"/>
      <c r="UPV10" s="175"/>
      <c r="UPW10" s="175"/>
      <c r="UPX10" s="175"/>
      <c r="UPY10" s="175"/>
      <c r="UPZ10" s="175"/>
      <c r="UQA10" s="175"/>
      <c r="UQB10" s="175"/>
      <c r="UQC10" s="175"/>
      <c r="UQD10" s="175"/>
      <c r="UQE10" s="175"/>
      <c r="UQF10" s="175"/>
      <c r="UQG10" s="175"/>
      <c r="UQH10" s="175"/>
      <c r="UQI10" s="175"/>
      <c r="UQJ10" s="175"/>
      <c r="UQK10" s="175"/>
      <c r="UQL10" s="175"/>
      <c r="UQM10" s="175"/>
      <c r="UQN10" s="175"/>
      <c r="UQO10" s="175"/>
      <c r="UQP10" s="175"/>
      <c r="UQQ10" s="175"/>
      <c r="UQR10" s="175"/>
      <c r="UQS10" s="175"/>
      <c r="UQT10" s="175"/>
      <c r="UQU10" s="175"/>
      <c r="UQV10" s="175"/>
      <c r="UQW10" s="175"/>
      <c r="UQX10" s="175"/>
      <c r="UQY10" s="175"/>
      <c r="UQZ10" s="175"/>
      <c r="URA10" s="175"/>
      <c r="URB10" s="175"/>
      <c r="URC10" s="175"/>
      <c r="URD10" s="175"/>
      <c r="URE10" s="175"/>
      <c r="URF10" s="175"/>
      <c r="URG10" s="175"/>
      <c r="URH10" s="175"/>
      <c r="URI10" s="175"/>
      <c r="URJ10" s="175"/>
      <c r="URK10" s="175"/>
      <c r="URL10" s="175"/>
      <c r="URM10" s="175"/>
      <c r="URN10" s="175"/>
      <c r="URO10" s="175"/>
      <c r="URP10" s="175"/>
      <c r="URQ10" s="175"/>
      <c r="URR10" s="175"/>
      <c r="URS10" s="175"/>
      <c r="URT10" s="175"/>
      <c r="URU10" s="175"/>
      <c r="URV10" s="175"/>
      <c r="URW10" s="175"/>
      <c r="URX10" s="175"/>
      <c r="URY10" s="175"/>
      <c r="URZ10" s="175"/>
      <c r="USA10" s="175"/>
      <c r="USB10" s="175"/>
      <c r="USC10" s="175"/>
      <c r="USD10" s="175"/>
      <c r="USE10" s="175"/>
      <c r="USF10" s="175"/>
      <c r="USG10" s="175"/>
      <c r="USH10" s="175"/>
      <c r="USI10" s="175"/>
      <c r="USJ10" s="175"/>
      <c r="USK10" s="175"/>
      <c r="USL10" s="175"/>
      <c r="USM10" s="175"/>
      <c r="USN10" s="175"/>
      <c r="USO10" s="175"/>
      <c r="USP10" s="175"/>
      <c r="USQ10" s="175"/>
      <c r="USR10" s="175"/>
      <c r="USS10" s="175"/>
      <c r="UST10" s="175"/>
      <c r="USU10" s="175"/>
      <c r="USV10" s="175"/>
      <c r="USW10" s="175"/>
      <c r="USX10" s="175"/>
      <c r="USY10" s="175"/>
      <c r="USZ10" s="175"/>
      <c r="UTA10" s="175"/>
      <c r="UTB10" s="175"/>
      <c r="UTC10" s="175"/>
      <c r="UTD10" s="175"/>
      <c r="UTE10" s="175"/>
      <c r="UTF10" s="175"/>
      <c r="UTG10" s="175"/>
      <c r="UTH10" s="175"/>
      <c r="UTI10" s="175"/>
      <c r="UTJ10" s="175"/>
      <c r="UTK10" s="175"/>
      <c r="UTL10" s="175"/>
      <c r="UTM10" s="175"/>
      <c r="UTN10" s="175"/>
      <c r="UTO10" s="175"/>
      <c r="UTP10" s="175"/>
      <c r="UTQ10" s="175"/>
      <c r="UTR10" s="175"/>
      <c r="UTS10" s="175"/>
      <c r="UTT10" s="175"/>
      <c r="UTU10" s="175"/>
      <c r="UTV10" s="175"/>
      <c r="UTW10" s="175"/>
      <c r="UTX10" s="175"/>
      <c r="UTY10" s="175"/>
      <c r="UTZ10" s="175"/>
      <c r="UUA10" s="175"/>
      <c r="UUB10" s="175"/>
      <c r="UUC10" s="175"/>
      <c r="UUD10" s="175"/>
      <c r="UUE10" s="175"/>
      <c r="UUF10" s="175"/>
      <c r="UUG10" s="175"/>
      <c r="UUH10" s="175"/>
      <c r="UUI10" s="175"/>
      <c r="UUJ10" s="175"/>
      <c r="UUK10" s="175"/>
      <c r="UUL10" s="175"/>
      <c r="UUM10" s="175"/>
      <c r="UUN10" s="175"/>
      <c r="UUO10" s="175"/>
      <c r="UUP10" s="175"/>
      <c r="UUQ10" s="175"/>
      <c r="UUR10" s="175"/>
      <c r="UUS10" s="175"/>
      <c r="UUT10" s="175"/>
      <c r="UUU10" s="175"/>
      <c r="UUV10" s="175"/>
      <c r="UUW10" s="175"/>
      <c r="UUX10" s="175"/>
      <c r="UUY10" s="175"/>
      <c r="UUZ10" s="175"/>
      <c r="UVA10" s="175"/>
      <c r="UVB10" s="175"/>
      <c r="UVC10" s="175"/>
      <c r="UVD10" s="175"/>
      <c r="UVE10" s="175"/>
      <c r="UVF10" s="175"/>
      <c r="UVG10" s="175"/>
      <c r="UVH10" s="175"/>
      <c r="UVI10" s="175"/>
      <c r="UVJ10" s="175"/>
      <c r="UVK10" s="175"/>
      <c r="UVL10" s="175"/>
      <c r="UVM10" s="175"/>
      <c r="UVN10" s="175"/>
      <c r="UVO10" s="175"/>
      <c r="UVP10" s="175"/>
      <c r="UVQ10" s="175"/>
      <c r="UVR10" s="175"/>
      <c r="UVS10" s="175"/>
      <c r="UVT10" s="175"/>
      <c r="UVU10" s="175"/>
      <c r="UVV10" s="175"/>
      <c r="UVW10" s="175"/>
      <c r="UVX10" s="175"/>
      <c r="UVY10" s="175"/>
      <c r="UVZ10" s="175"/>
      <c r="UWA10" s="175"/>
      <c r="UWB10" s="175"/>
      <c r="UWC10" s="175"/>
      <c r="UWD10" s="175"/>
      <c r="UWE10" s="175"/>
      <c r="UWF10" s="175"/>
      <c r="UWG10" s="175"/>
      <c r="UWH10" s="175"/>
      <c r="UWI10" s="175"/>
      <c r="UWJ10" s="175"/>
      <c r="UWK10" s="175"/>
      <c r="UWL10" s="175"/>
      <c r="UWM10" s="175"/>
      <c r="UWN10" s="175"/>
      <c r="UWO10" s="175"/>
      <c r="UWP10" s="175"/>
      <c r="UWQ10" s="175"/>
      <c r="UWR10" s="175"/>
      <c r="UWS10" s="175"/>
      <c r="UWT10" s="175"/>
      <c r="UWU10" s="175"/>
      <c r="UWV10" s="175"/>
      <c r="UWW10" s="175"/>
      <c r="UWX10" s="175"/>
      <c r="UWY10" s="175"/>
      <c r="UWZ10" s="175"/>
      <c r="UXA10" s="175"/>
      <c r="UXB10" s="175"/>
      <c r="UXC10" s="175"/>
      <c r="UXD10" s="175"/>
      <c r="UXE10" s="175"/>
      <c r="UXF10" s="175"/>
      <c r="UXG10" s="175"/>
      <c r="UXH10" s="175"/>
      <c r="UXI10" s="175"/>
      <c r="UXJ10" s="175"/>
      <c r="UXK10" s="175"/>
      <c r="UXL10" s="175"/>
      <c r="UXM10" s="175"/>
      <c r="UXN10" s="175"/>
      <c r="UXO10" s="175"/>
      <c r="UXP10" s="175"/>
      <c r="UXQ10" s="175"/>
      <c r="UXR10" s="175"/>
      <c r="UXS10" s="175"/>
      <c r="UXT10" s="175"/>
      <c r="UXU10" s="175"/>
      <c r="UXV10" s="175"/>
      <c r="UXW10" s="175"/>
      <c r="UXX10" s="175"/>
      <c r="UXY10" s="175"/>
      <c r="UXZ10" s="175"/>
      <c r="UYA10" s="175"/>
      <c r="UYB10" s="175"/>
      <c r="UYC10" s="175"/>
      <c r="UYD10" s="175"/>
      <c r="UYE10" s="175"/>
      <c r="UYF10" s="175"/>
      <c r="UYG10" s="175"/>
      <c r="UYH10" s="175"/>
      <c r="UYI10" s="175"/>
      <c r="UYJ10" s="175"/>
      <c r="UYK10" s="175"/>
      <c r="UYL10" s="175"/>
      <c r="UYM10" s="175"/>
      <c r="UYN10" s="175"/>
      <c r="UYO10" s="175"/>
      <c r="UYP10" s="175"/>
      <c r="UYQ10" s="175"/>
      <c r="UYR10" s="175"/>
      <c r="UYS10" s="175"/>
      <c r="UYT10" s="175"/>
      <c r="UYU10" s="175"/>
      <c r="UYV10" s="175"/>
      <c r="UYW10" s="175"/>
      <c r="UYX10" s="175"/>
      <c r="UYY10" s="175"/>
      <c r="UYZ10" s="175"/>
      <c r="UZA10" s="175"/>
      <c r="UZB10" s="175"/>
      <c r="UZC10" s="175"/>
      <c r="UZD10" s="175"/>
      <c r="UZE10" s="175"/>
      <c r="UZF10" s="175"/>
      <c r="UZG10" s="175"/>
      <c r="UZH10" s="175"/>
      <c r="UZI10" s="175"/>
      <c r="UZJ10" s="175"/>
      <c r="UZK10" s="175"/>
      <c r="UZL10" s="175"/>
      <c r="UZM10" s="175"/>
      <c r="UZN10" s="175"/>
      <c r="UZO10" s="175"/>
      <c r="UZP10" s="175"/>
      <c r="UZQ10" s="175"/>
      <c r="UZR10" s="175"/>
      <c r="UZS10" s="175"/>
      <c r="UZT10" s="175"/>
      <c r="UZU10" s="175"/>
      <c r="UZV10" s="175"/>
      <c r="UZW10" s="175"/>
      <c r="UZX10" s="175"/>
      <c r="UZY10" s="175"/>
      <c r="UZZ10" s="175"/>
      <c r="VAA10" s="175"/>
      <c r="VAB10" s="175"/>
      <c r="VAC10" s="175"/>
      <c r="VAD10" s="175"/>
      <c r="VAE10" s="175"/>
      <c r="VAF10" s="175"/>
      <c r="VAG10" s="175"/>
      <c r="VAH10" s="175"/>
      <c r="VAI10" s="175"/>
      <c r="VAJ10" s="175"/>
      <c r="VAK10" s="175"/>
      <c r="VAL10" s="175"/>
      <c r="VAM10" s="175"/>
      <c r="VAN10" s="175"/>
      <c r="VAO10" s="175"/>
      <c r="VAP10" s="175"/>
      <c r="VAQ10" s="175"/>
      <c r="VAR10" s="175"/>
      <c r="VAS10" s="175"/>
      <c r="VAT10" s="175"/>
      <c r="VAU10" s="175"/>
      <c r="VAV10" s="175"/>
      <c r="VAW10" s="175"/>
      <c r="VAX10" s="175"/>
      <c r="VAY10" s="175"/>
      <c r="VAZ10" s="175"/>
      <c r="VBA10" s="175"/>
      <c r="VBB10" s="175"/>
      <c r="VBC10" s="175"/>
      <c r="VBD10" s="175"/>
      <c r="VBE10" s="175"/>
      <c r="VBF10" s="175"/>
      <c r="VBG10" s="175"/>
      <c r="VBH10" s="175"/>
      <c r="VBI10" s="175"/>
      <c r="VBJ10" s="175"/>
      <c r="VBK10" s="175"/>
      <c r="VBL10" s="175"/>
      <c r="VBM10" s="175"/>
      <c r="VBN10" s="175"/>
      <c r="VBO10" s="175"/>
      <c r="VBP10" s="175"/>
      <c r="VBQ10" s="175"/>
      <c r="VBR10" s="175"/>
      <c r="VBS10" s="175"/>
      <c r="VBT10" s="175"/>
      <c r="VBU10" s="175"/>
      <c r="VBV10" s="175"/>
      <c r="VBW10" s="175"/>
      <c r="VBX10" s="175"/>
      <c r="VBY10" s="175"/>
      <c r="VBZ10" s="175"/>
      <c r="VCA10" s="175"/>
      <c r="VCB10" s="175"/>
      <c r="VCC10" s="175"/>
      <c r="VCD10" s="175"/>
      <c r="VCE10" s="175"/>
      <c r="VCF10" s="175"/>
      <c r="VCG10" s="175"/>
      <c r="VCH10" s="175"/>
      <c r="VCI10" s="175"/>
      <c r="VCJ10" s="175"/>
      <c r="VCK10" s="175"/>
      <c r="VCL10" s="175"/>
      <c r="VCM10" s="175"/>
      <c r="VCN10" s="175"/>
      <c r="VCO10" s="175"/>
      <c r="VCP10" s="175"/>
      <c r="VCQ10" s="175"/>
      <c r="VCR10" s="175"/>
      <c r="VCS10" s="175"/>
      <c r="VCT10" s="175"/>
      <c r="VCU10" s="175"/>
      <c r="VCV10" s="175"/>
      <c r="VCW10" s="175"/>
      <c r="VCX10" s="175"/>
      <c r="VCY10" s="175"/>
      <c r="VCZ10" s="175"/>
      <c r="VDA10" s="175"/>
      <c r="VDB10" s="175"/>
      <c r="VDC10" s="175"/>
      <c r="VDD10" s="175"/>
      <c r="VDE10" s="175"/>
      <c r="VDF10" s="175"/>
      <c r="VDG10" s="175"/>
      <c r="VDH10" s="175"/>
      <c r="VDI10" s="175"/>
      <c r="VDJ10" s="175"/>
      <c r="VDK10" s="175"/>
      <c r="VDL10" s="175"/>
      <c r="VDM10" s="175"/>
      <c r="VDN10" s="175"/>
      <c r="VDO10" s="175"/>
      <c r="VDP10" s="175"/>
      <c r="VDQ10" s="175"/>
      <c r="VDR10" s="175"/>
      <c r="VDS10" s="175"/>
      <c r="VDT10" s="175"/>
      <c r="VDU10" s="175"/>
      <c r="VDV10" s="175"/>
      <c r="VDW10" s="175"/>
      <c r="VDX10" s="175"/>
      <c r="VDY10" s="175"/>
      <c r="VDZ10" s="175"/>
      <c r="VEA10" s="175"/>
      <c r="VEB10" s="175"/>
      <c r="VEC10" s="175"/>
      <c r="VED10" s="175"/>
      <c r="VEE10" s="175"/>
      <c r="VEF10" s="175"/>
      <c r="VEG10" s="175"/>
      <c r="VEH10" s="175"/>
      <c r="VEI10" s="175"/>
      <c r="VEJ10" s="175"/>
      <c r="VEK10" s="175"/>
      <c r="VEL10" s="175"/>
      <c r="VEM10" s="175"/>
      <c r="VEN10" s="175"/>
      <c r="VEO10" s="175"/>
      <c r="VEP10" s="175"/>
      <c r="VEQ10" s="175"/>
      <c r="VER10" s="175"/>
      <c r="VES10" s="175"/>
      <c r="VET10" s="175"/>
      <c r="VEU10" s="175"/>
      <c r="VEV10" s="175"/>
      <c r="VEW10" s="175"/>
      <c r="VEX10" s="175"/>
      <c r="VEY10" s="175"/>
      <c r="VEZ10" s="175"/>
      <c r="VFA10" s="175"/>
      <c r="VFB10" s="175"/>
      <c r="VFC10" s="175"/>
      <c r="VFD10" s="175"/>
      <c r="VFE10" s="175"/>
      <c r="VFF10" s="175"/>
      <c r="VFG10" s="175"/>
      <c r="VFH10" s="175"/>
      <c r="VFI10" s="175"/>
      <c r="VFJ10" s="175"/>
      <c r="VFK10" s="175"/>
      <c r="VFL10" s="175"/>
      <c r="VFM10" s="175"/>
      <c r="VFN10" s="175"/>
      <c r="VFO10" s="175"/>
      <c r="VFP10" s="175"/>
      <c r="VFQ10" s="175"/>
      <c r="VFR10" s="175"/>
      <c r="VFS10" s="175"/>
      <c r="VFT10" s="175"/>
      <c r="VFU10" s="175"/>
      <c r="VFV10" s="175"/>
      <c r="VFW10" s="175"/>
      <c r="VFX10" s="175"/>
      <c r="VFY10" s="175"/>
      <c r="VFZ10" s="175"/>
      <c r="VGA10" s="175"/>
      <c r="VGB10" s="175"/>
      <c r="VGC10" s="175"/>
      <c r="VGD10" s="175"/>
      <c r="VGE10" s="175"/>
      <c r="VGF10" s="175"/>
      <c r="VGG10" s="175"/>
      <c r="VGH10" s="175"/>
      <c r="VGI10" s="175"/>
      <c r="VGJ10" s="175"/>
      <c r="VGK10" s="175"/>
      <c r="VGL10" s="175"/>
      <c r="VGM10" s="175"/>
      <c r="VGN10" s="175"/>
      <c r="VGO10" s="175"/>
      <c r="VGP10" s="175"/>
      <c r="VGQ10" s="175"/>
      <c r="VGR10" s="175"/>
      <c r="VGS10" s="175"/>
      <c r="VGT10" s="175"/>
      <c r="VGU10" s="175"/>
      <c r="VGV10" s="175"/>
      <c r="VGW10" s="175"/>
      <c r="VGX10" s="175"/>
      <c r="VGY10" s="175"/>
      <c r="VGZ10" s="175"/>
      <c r="VHA10" s="175"/>
      <c r="VHB10" s="175"/>
      <c r="VHC10" s="175"/>
      <c r="VHD10" s="175"/>
      <c r="VHE10" s="175"/>
      <c r="VHF10" s="175"/>
      <c r="VHG10" s="175"/>
      <c r="VHH10" s="175"/>
      <c r="VHI10" s="175"/>
      <c r="VHJ10" s="175"/>
      <c r="VHK10" s="175"/>
      <c r="VHL10" s="175"/>
      <c r="VHM10" s="175"/>
      <c r="VHN10" s="175"/>
      <c r="VHO10" s="175"/>
      <c r="VHP10" s="175"/>
      <c r="VHQ10" s="175"/>
      <c r="VHR10" s="175"/>
      <c r="VHS10" s="175"/>
      <c r="VHT10" s="175"/>
      <c r="VHU10" s="175"/>
      <c r="VHV10" s="175"/>
      <c r="VHW10" s="175"/>
      <c r="VHX10" s="175"/>
      <c r="VHY10" s="175"/>
      <c r="VHZ10" s="175"/>
      <c r="VIA10" s="175"/>
      <c r="VIB10" s="175"/>
      <c r="VIC10" s="175"/>
      <c r="VID10" s="175"/>
      <c r="VIE10" s="175"/>
      <c r="VIF10" s="175"/>
      <c r="VIG10" s="175"/>
      <c r="VIH10" s="175"/>
      <c r="VII10" s="175"/>
      <c r="VIJ10" s="175"/>
      <c r="VIK10" s="175"/>
      <c r="VIL10" s="175"/>
      <c r="VIM10" s="175"/>
      <c r="VIN10" s="175"/>
      <c r="VIO10" s="175"/>
      <c r="VIP10" s="175"/>
      <c r="VIQ10" s="175"/>
      <c r="VIR10" s="175"/>
      <c r="VIS10" s="175"/>
      <c r="VIT10" s="175"/>
      <c r="VIU10" s="175"/>
      <c r="VIV10" s="175"/>
      <c r="VIW10" s="175"/>
      <c r="VIX10" s="175"/>
      <c r="VIY10" s="175"/>
      <c r="VIZ10" s="175"/>
      <c r="VJA10" s="175"/>
      <c r="VJB10" s="175"/>
      <c r="VJC10" s="175"/>
      <c r="VJD10" s="175"/>
      <c r="VJE10" s="175"/>
      <c r="VJF10" s="175"/>
      <c r="VJG10" s="175"/>
      <c r="VJH10" s="175"/>
      <c r="VJI10" s="175"/>
      <c r="VJJ10" s="175"/>
      <c r="VJK10" s="175"/>
      <c r="VJL10" s="175"/>
      <c r="VJM10" s="175"/>
      <c r="VJN10" s="175"/>
      <c r="VJO10" s="175"/>
      <c r="VJP10" s="175"/>
      <c r="VJQ10" s="175"/>
      <c r="VJR10" s="175"/>
      <c r="VJS10" s="175"/>
      <c r="VJT10" s="175"/>
      <c r="VJU10" s="175"/>
      <c r="VJV10" s="175"/>
      <c r="VJW10" s="175"/>
      <c r="VJX10" s="175"/>
      <c r="VJY10" s="175"/>
      <c r="VJZ10" s="175"/>
      <c r="VKA10" s="175"/>
      <c r="VKB10" s="175"/>
      <c r="VKC10" s="175"/>
      <c r="VKD10" s="175"/>
      <c r="VKE10" s="175"/>
      <c r="VKF10" s="175"/>
      <c r="VKG10" s="175"/>
      <c r="VKH10" s="175"/>
      <c r="VKI10" s="175"/>
      <c r="VKJ10" s="175"/>
      <c r="VKK10" s="175"/>
      <c r="VKL10" s="175"/>
      <c r="VKM10" s="175"/>
      <c r="VKN10" s="175"/>
      <c r="VKO10" s="175"/>
      <c r="VKP10" s="175"/>
      <c r="VKQ10" s="175"/>
      <c r="VKR10" s="175"/>
      <c r="VKS10" s="175"/>
      <c r="VKT10" s="175"/>
      <c r="VKU10" s="175"/>
      <c r="VKV10" s="175"/>
      <c r="VKW10" s="175"/>
      <c r="VKX10" s="175"/>
      <c r="VKY10" s="175"/>
      <c r="VKZ10" s="175"/>
      <c r="VLA10" s="175"/>
      <c r="VLB10" s="175"/>
      <c r="VLC10" s="175"/>
      <c r="VLD10" s="175"/>
      <c r="VLE10" s="175"/>
      <c r="VLF10" s="175"/>
      <c r="VLG10" s="175"/>
      <c r="VLH10" s="175"/>
      <c r="VLI10" s="175"/>
      <c r="VLJ10" s="175"/>
      <c r="VLK10" s="175"/>
      <c r="VLL10" s="175"/>
      <c r="VLM10" s="175"/>
      <c r="VLN10" s="175"/>
      <c r="VLO10" s="175"/>
      <c r="VLP10" s="175"/>
      <c r="VLQ10" s="175"/>
      <c r="VLR10" s="175"/>
      <c r="VLS10" s="175"/>
      <c r="VLT10" s="175"/>
      <c r="VLU10" s="175"/>
      <c r="VLV10" s="175"/>
      <c r="VLW10" s="175"/>
      <c r="VLX10" s="175"/>
      <c r="VLY10" s="175"/>
      <c r="VLZ10" s="175"/>
      <c r="VMA10" s="175"/>
      <c r="VMB10" s="175"/>
      <c r="VMC10" s="175"/>
      <c r="VMD10" s="175"/>
      <c r="VME10" s="175"/>
      <c r="VMF10" s="175"/>
      <c r="VMG10" s="175"/>
      <c r="VMH10" s="175"/>
      <c r="VMI10" s="175"/>
      <c r="VMJ10" s="175"/>
      <c r="VMK10" s="175"/>
      <c r="VML10" s="175"/>
      <c r="VMM10" s="175"/>
      <c r="VMN10" s="175"/>
      <c r="VMO10" s="175"/>
      <c r="VMP10" s="175"/>
      <c r="VMQ10" s="175"/>
      <c r="VMR10" s="175"/>
      <c r="VMS10" s="175"/>
      <c r="VMT10" s="175"/>
      <c r="VMU10" s="175"/>
      <c r="VMV10" s="175"/>
      <c r="VMW10" s="175"/>
      <c r="VMX10" s="175"/>
      <c r="VMY10" s="175"/>
      <c r="VMZ10" s="175"/>
      <c r="VNA10" s="175"/>
      <c r="VNB10" s="175"/>
      <c r="VNC10" s="175"/>
      <c r="VND10" s="175"/>
      <c r="VNE10" s="175"/>
      <c r="VNF10" s="175"/>
      <c r="VNG10" s="175"/>
      <c r="VNH10" s="175"/>
      <c r="VNI10" s="175"/>
      <c r="VNJ10" s="175"/>
      <c r="VNK10" s="175"/>
      <c r="VNL10" s="175"/>
      <c r="VNM10" s="175"/>
      <c r="VNN10" s="175"/>
      <c r="VNO10" s="175"/>
      <c r="VNP10" s="175"/>
      <c r="VNQ10" s="175"/>
      <c r="VNR10" s="175"/>
      <c r="VNS10" s="175"/>
      <c r="VNT10" s="175"/>
      <c r="VNU10" s="175"/>
      <c r="VNV10" s="175"/>
      <c r="VNW10" s="175"/>
      <c r="VNX10" s="175"/>
      <c r="VNY10" s="175"/>
      <c r="VNZ10" s="175"/>
      <c r="VOA10" s="175"/>
      <c r="VOB10" s="175"/>
      <c r="VOC10" s="175"/>
      <c r="VOD10" s="175"/>
      <c r="VOE10" s="175"/>
      <c r="VOF10" s="175"/>
      <c r="VOG10" s="175"/>
      <c r="VOH10" s="175"/>
      <c r="VOI10" s="175"/>
      <c r="VOJ10" s="175"/>
      <c r="VOK10" s="175"/>
      <c r="VOL10" s="175"/>
      <c r="VOM10" s="175"/>
      <c r="VON10" s="175"/>
      <c r="VOO10" s="175"/>
      <c r="VOP10" s="175"/>
      <c r="VOQ10" s="175"/>
      <c r="VOR10" s="175"/>
      <c r="VOS10" s="175"/>
      <c r="VOT10" s="175"/>
      <c r="VOU10" s="175"/>
      <c r="VOV10" s="175"/>
      <c r="VOW10" s="175"/>
      <c r="VOX10" s="175"/>
      <c r="VOY10" s="175"/>
      <c r="VOZ10" s="175"/>
      <c r="VPA10" s="175"/>
      <c r="VPB10" s="175"/>
      <c r="VPC10" s="175"/>
      <c r="VPD10" s="175"/>
      <c r="VPE10" s="175"/>
      <c r="VPF10" s="175"/>
      <c r="VPG10" s="175"/>
      <c r="VPH10" s="175"/>
      <c r="VPI10" s="175"/>
      <c r="VPJ10" s="175"/>
      <c r="VPK10" s="175"/>
      <c r="VPL10" s="175"/>
      <c r="VPM10" s="175"/>
      <c r="VPN10" s="175"/>
      <c r="VPO10" s="175"/>
      <c r="VPP10" s="175"/>
      <c r="VPQ10" s="175"/>
      <c r="VPR10" s="175"/>
      <c r="VPS10" s="175"/>
      <c r="VPT10" s="175"/>
      <c r="VPU10" s="175"/>
      <c r="VPV10" s="175"/>
      <c r="VPW10" s="175"/>
      <c r="VPX10" s="175"/>
      <c r="VPY10" s="175"/>
      <c r="VPZ10" s="175"/>
      <c r="VQA10" s="175"/>
      <c r="VQB10" s="175"/>
      <c r="VQC10" s="175"/>
      <c r="VQD10" s="175"/>
      <c r="VQE10" s="175"/>
      <c r="VQF10" s="175"/>
      <c r="VQG10" s="175"/>
      <c r="VQH10" s="175"/>
      <c r="VQI10" s="175"/>
      <c r="VQJ10" s="175"/>
      <c r="VQK10" s="175"/>
      <c r="VQL10" s="175"/>
      <c r="VQM10" s="175"/>
      <c r="VQN10" s="175"/>
      <c r="VQO10" s="175"/>
      <c r="VQP10" s="175"/>
      <c r="VQQ10" s="175"/>
      <c r="VQR10" s="175"/>
      <c r="VQS10" s="175"/>
      <c r="VQT10" s="175"/>
      <c r="VQU10" s="175"/>
      <c r="VQV10" s="175"/>
      <c r="VQW10" s="175"/>
      <c r="VQX10" s="175"/>
      <c r="VQY10" s="175"/>
      <c r="VQZ10" s="175"/>
      <c r="VRA10" s="175"/>
      <c r="VRB10" s="175"/>
      <c r="VRC10" s="175"/>
      <c r="VRD10" s="175"/>
      <c r="VRE10" s="175"/>
      <c r="VRF10" s="175"/>
      <c r="VRG10" s="175"/>
      <c r="VRH10" s="175"/>
      <c r="VRI10" s="175"/>
      <c r="VRJ10" s="175"/>
      <c r="VRK10" s="175"/>
      <c r="VRL10" s="175"/>
      <c r="VRM10" s="175"/>
      <c r="VRN10" s="175"/>
      <c r="VRO10" s="175"/>
      <c r="VRP10" s="175"/>
      <c r="VRQ10" s="175"/>
      <c r="VRR10" s="175"/>
      <c r="VRS10" s="175"/>
      <c r="VRT10" s="175"/>
      <c r="VRU10" s="175"/>
      <c r="VRV10" s="175"/>
      <c r="VRW10" s="175"/>
      <c r="VRX10" s="175"/>
      <c r="VRY10" s="175"/>
      <c r="VRZ10" s="175"/>
      <c r="VSA10" s="175"/>
      <c r="VSB10" s="175"/>
      <c r="VSC10" s="175"/>
      <c r="VSD10" s="175"/>
      <c r="VSE10" s="175"/>
      <c r="VSF10" s="175"/>
      <c r="VSG10" s="175"/>
      <c r="VSH10" s="175"/>
      <c r="VSI10" s="175"/>
      <c r="VSJ10" s="175"/>
      <c r="VSK10" s="175"/>
      <c r="VSL10" s="175"/>
      <c r="VSM10" s="175"/>
      <c r="VSN10" s="175"/>
      <c r="VSO10" s="175"/>
      <c r="VSP10" s="175"/>
      <c r="VSQ10" s="175"/>
      <c r="VSR10" s="175"/>
      <c r="VSS10" s="175"/>
      <c r="VST10" s="175"/>
      <c r="VSU10" s="175"/>
      <c r="VSV10" s="175"/>
      <c r="VSW10" s="175"/>
      <c r="VSX10" s="175"/>
      <c r="VSY10" s="175"/>
      <c r="VSZ10" s="175"/>
      <c r="VTA10" s="175"/>
      <c r="VTB10" s="175"/>
      <c r="VTC10" s="175"/>
      <c r="VTD10" s="175"/>
      <c r="VTE10" s="175"/>
      <c r="VTF10" s="175"/>
      <c r="VTG10" s="175"/>
      <c r="VTH10" s="175"/>
      <c r="VTI10" s="175"/>
      <c r="VTJ10" s="175"/>
      <c r="VTK10" s="175"/>
      <c r="VTL10" s="175"/>
      <c r="VTM10" s="175"/>
      <c r="VTN10" s="175"/>
      <c r="VTO10" s="175"/>
      <c r="VTP10" s="175"/>
      <c r="VTQ10" s="175"/>
      <c r="VTR10" s="175"/>
      <c r="VTS10" s="175"/>
      <c r="VTT10" s="175"/>
      <c r="VTU10" s="175"/>
      <c r="VTV10" s="175"/>
      <c r="VTW10" s="175"/>
      <c r="VTX10" s="175"/>
      <c r="VTY10" s="175"/>
      <c r="VTZ10" s="175"/>
      <c r="VUA10" s="175"/>
      <c r="VUB10" s="175"/>
      <c r="VUC10" s="175"/>
      <c r="VUD10" s="175"/>
      <c r="VUE10" s="175"/>
      <c r="VUF10" s="175"/>
      <c r="VUG10" s="175"/>
      <c r="VUH10" s="175"/>
      <c r="VUI10" s="175"/>
      <c r="VUJ10" s="175"/>
      <c r="VUK10" s="175"/>
      <c r="VUL10" s="175"/>
      <c r="VUM10" s="175"/>
      <c r="VUN10" s="175"/>
      <c r="VUO10" s="175"/>
      <c r="VUP10" s="175"/>
      <c r="VUQ10" s="175"/>
      <c r="VUR10" s="175"/>
      <c r="VUS10" s="175"/>
      <c r="VUT10" s="175"/>
      <c r="VUU10" s="175"/>
      <c r="VUV10" s="175"/>
      <c r="VUW10" s="175"/>
      <c r="VUX10" s="175"/>
      <c r="VUY10" s="175"/>
      <c r="VUZ10" s="175"/>
      <c r="VVA10" s="175"/>
      <c r="VVB10" s="175"/>
      <c r="VVC10" s="175"/>
      <c r="VVD10" s="175"/>
      <c r="VVE10" s="175"/>
      <c r="VVF10" s="175"/>
      <c r="VVG10" s="175"/>
      <c r="VVH10" s="175"/>
      <c r="VVI10" s="175"/>
      <c r="VVJ10" s="175"/>
      <c r="VVK10" s="175"/>
      <c r="VVL10" s="175"/>
      <c r="VVM10" s="175"/>
      <c r="VVN10" s="175"/>
      <c r="VVO10" s="175"/>
      <c r="VVP10" s="175"/>
      <c r="VVQ10" s="175"/>
      <c r="VVR10" s="175"/>
      <c r="VVS10" s="175"/>
      <c r="VVT10" s="175"/>
      <c r="VVU10" s="175"/>
      <c r="VVV10" s="175"/>
      <c r="VVW10" s="175"/>
      <c r="VVX10" s="175"/>
      <c r="VVY10" s="175"/>
      <c r="VVZ10" s="175"/>
      <c r="VWA10" s="175"/>
      <c r="VWB10" s="175"/>
      <c r="VWC10" s="175"/>
      <c r="VWD10" s="175"/>
      <c r="VWE10" s="175"/>
      <c r="VWF10" s="175"/>
      <c r="VWG10" s="175"/>
      <c r="VWH10" s="175"/>
      <c r="VWI10" s="175"/>
      <c r="VWJ10" s="175"/>
      <c r="VWK10" s="175"/>
      <c r="VWL10" s="175"/>
      <c r="VWM10" s="175"/>
      <c r="VWN10" s="175"/>
      <c r="VWO10" s="175"/>
      <c r="VWP10" s="175"/>
      <c r="VWQ10" s="175"/>
      <c r="VWR10" s="175"/>
      <c r="VWS10" s="175"/>
      <c r="VWT10" s="175"/>
      <c r="VWU10" s="175"/>
      <c r="VWV10" s="175"/>
      <c r="VWW10" s="175"/>
      <c r="VWX10" s="175"/>
      <c r="VWY10" s="175"/>
      <c r="VWZ10" s="175"/>
      <c r="VXA10" s="175"/>
      <c r="VXB10" s="175"/>
      <c r="VXC10" s="175"/>
      <c r="VXD10" s="175"/>
      <c r="VXE10" s="175"/>
      <c r="VXF10" s="175"/>
      <c r="VXG10" s="175"/>
      <c r="VXH10" s="175"/>
      <c r="VXI10" s="175"/>
      <c r="VXJ10" s="175"/>
      <c r="VXK10" s="175"/>
      <c r="VXL10" s="175"/>
      <c r="VXM10" s="175"/>
      <c r="VXN10" s="175"/>
      <c r="VXO10" s="175"/>
      <c r="VXP10" s="175"/>
      <c r="VXQ10" s="175"/>
      <c r="VXR10" s="175"/>
      <c r="VXS10" s="175"/>
      <c r="VXT10" s="175"/>
      <c r="VXU10" s="175"/>
      <c r="VXV10" s="175"/>
      <c r="VXW10" s="175"/>
      <c r="VXX10" s="175"/>
      <c r="VXY10" s="175"/>
      <c r="VXZ10" s="175"/>
      <c r="VYA10" s="175"/>
      <c r="VYB10" s="175"/>
      <c r="VYC10" s="175"/>
      <c r="VYD10" s="175"/>
      <c r="VYE10" s="175"/>
      <c r="VYF10" s="175"/>
      <c r="VYG10" s="175"/>
      <c r="VYH10" s="175"/>
      <c r="VYI10" s="175"/>
      <c r="VYJ10" s="175"/>
      <c r="VYK10" s="175"/>
      <c r="VYL10" s="175"/>
      <c r="VYM10" s="175"/>
      <c r="VYN10" s="175"/>
      <c r="VYO10" s="175"/>
      <c r="VYP10" s="175"/>
      <c r="VYQ10" s="175"/>
      <c r="VYR10" s="175"/>
      <c r="VYS10" s="175"/>
      <c r="VYT10" s="175"/>
      <c r="VYU10" s="175"/>
      <c r="VYV10" s="175"/>
      <c r="VYW10" s="175"/>
      <c r="VYX10" s="175"/>
      <c r="VYY10" s="175"/>
      <c r="VYZ10" s="175"/>
      <c r="VZA10" s="175"/>
      <c r="VZB10" s="175"/>
      <c r="VZC10" s="175"/>
      <c r="VZD10" s="175"/>
      <c r="VZE10" s="175"/>
      <c r="VZF10" s="175"/>
      <c r="VZG10" s="175"/>
      <c r="VZH10" s="175"/>
      <c r="VZI10" s="175"/>
      <c r="VZJ10" s="175"/>
      <c r="VZK10" s="175"/>
      <c r="VZL10" s="175"/>
      <c r="VZM10" s="175"/>
      <c r="VZN10" s="175"/>
      <c r="VZO10" s="175"/>
      <c r="VZP10" s="175"/>
      <c r="VZQ10" s="175"/>
      <c r="VZR10" s="175"/>
      <c r="VZS10" s="175"/>
      <c r="VZT10" s="175"/>
      <c r="VZU10" s="175"/>
      <c r="VZV10" s="175"/>
      <c r="VZW10" s="175"/>
      <c r="VZX10" s="175"/>
      <c r="VZY10" s="175"/>
      <c r="VZZ10" s="175"/>
      <c r="WAA10" s="175"/>
      <c r="WAB10" s="175"/>
      <c r="WAC10" s="175"/>
      <c r="WAD10" s="175"/>
      <c r="WAE10" s="175"/>
      <c r="WAF10" s="175"/>
      <c r="WAG10" s="175"/>
      <c r="WAH10" s="175"/>
      <c r="WAI10" s="175"/>
      <c r="WAJ10" s="175"/>
      <c r="WAK10" s="175"/>
      <c r="WAL10" s="175"/>
      <c r="WAM10" s="175"/>
      <c r="WAN10" s="175"/>
      <c r="WAO10" s="175"/>
      <c r="WAP10" s="175"/>
      <c r="WAQ10" s="175"/>
      <c r="WAR10" s="175"/>
      <c r="WAS10" s="175"/>
      <c r="WAT10" s="175"/>
      <c r="WAU10" s="175"/>
      <c r="WAV10" s="175"/>
      <c r="WAW10" s="175"/>
      <c r="WAX10" s="175"/>
      <c r="WAY10" s="175"/>
      <c r="WAZ10" s="175"/>
      <c r="WBA10" s="175"/>
      <c r="WBB10" s="175"/>
      <c r="WBC10" s="175"/>
      <c r="WBD10" s="175"/>
      <c r="WBE10" s="175"/>
      <c r="WBF10" s="175"/>
      <c r="WBG10" s="175"/>
      <c r="WBH10" s="175"/>
      <c r="WBI10" s="175"/>
      <c r="WBJ10" s="175"/>
      <c r="WBK10" s="175"/>
      <c r="WBL10" s="175"/>
      <c r="WBM10" s="175"/>
      <c r="WBN10" s="175"/>
      <c r="WBO10" s="175"/>
      <c r="WBP10" s="175"/>
      <c r="WBQ10" s="175"/>
      <c r="WBR10" s="175"/>
      <c r="WBS10" s="175"/>
      <c r="WBT10" s="175"/>
      <c r="WBU10" s="175"/>
      <c r="WBV10" s="175"/>
      <c r="WBW10" s="175"/>
      <c r="WBX10" s="175"/>
      <c r="WBY10" s="175"/>
      <c r="WBZ10" s="175"/>
      <c r="WCA10" s="175"/>
      <c r="WCB10" s="175"/>
      <c r="WCC10" s="175"/>
      <c r="WCD10" s="175"/>
      <c r="WCE10" s="175"/>
      <c r="WCF10" s="175"/>
      <c r="WCG10" s="175"/>
      <c r="WCH10" s="175"/>
      <c r="WCI10" s="175"/>
      <c r="WCJ10" s="175"/>
      <c r="WCK10" s="175"/>
      <c r="WCL10" s="175"/>
      <c r="WCM10" s="175"/>
      <c r="WCN10" s="175"/>
      <c r="WCO10" s="175"/>
      <c r="WCP10" s="175"/>
      <c r="WCQ10" s="175"/>
      <c r="WCR10" s="175"/>
      <c r="WCS10" s="175"/>
      <c r="WCT10" s="175"/>
      <c r="WCU10" s="175"/>
      <c r="WCV10" s="175"/>
      <c r="WCW10" s="175"/>
      <c r="WCX10" s="175"/>
      <c r="WCY10" s="175"/>
      <c r="WCZ10" s="175"/>
      <c r="WDA10" s="175"/>
      <c r="WDB10" s="175"/>
      <c r="WDC10" s="175"/>
      <c r="WDD10" s="175"/>
      <c r="WDE10" s="175"/>
      <c r="WDF10" s="175"/>
      <c r="WDG10" s="175"/>
      <c r="WDH10" s="175"/>
      <c r="WDI10" s="175"/>
      <c r="WDJ10" s="175"/>
      <c r="WDK10" s="175"/>
      <c r="WDL10" s="175"/>
      <c r="WDM10" s="175"/>
      <c r="WDN10" s="175"/>
      <c r="WDO10" s="175"/>
      <c r="WDP10" s="175"/>
      <c r="WDQ10" s="175"/>
      <c r="WDR10" s="175"/>
      <c r="WDS10" s="175"/>
      <c r="WDT10" s="175"/>
      <c r="WDU10" s="175"/>
      <c r="WDV10" s="175"/>
      <c r="WDW10" s="175"/>
      <c r="WDX10" s="175"/>
      <c r="WDY10" s="175"/>
      <c r="WDZ10" s="175"/>
      <c r="WEA10" s="175"/>
      <c r="WEB10" s="175"/>
      <c r="WEC10" s="175"/>
      <c r="WED10" s="175"/>
      <c r="WEE10" s="175"/>
      <c r="WEF10" s="175"/>
      <c r="WEG10" s="175"/>
      <c r="WEH10" s="175"/>
      <c r="WEI10" s="175"/>
      <c r="WEJ10" s="175"/>
      <c r="WEK10" s="175"/>
      <c r="WEL10" s="175"/>
      <c r="WEM10" s="175"/>
      <c r="WEN10" s="175"/>
      <c r="WEO10" s="175"/>
      <c r="WEP10" s="175"/>
      <c r="WEQ10" s="175"/>
      <c r="WER10" s="175"/>
      <c r="WES10" s="175"/>
      <c r="WET10" s="175"/>
      <c r="WEU10" s="175"/>
      <c r="WEV10" s="175"/>
      <c r="WEW10" s="175"/>
      <c r="WEX10" s="175"/>
      <c r="WEY10" s="175"/>
      <c r="WEZ10" s="175"/>
      <c r="WFA10" s="175"/>
      <c r="WFB10" s="175"/>
      <c r="WFC10" s="175"/>
      <c r="WFD10" s="175"/>
      <c r="WFE10" s="175"/>
      <c r="WFF10" s="175"/>
      <c r="WFG10" s="175"/>
      <c r="WFH10" s="175"/>
      <c r="WFI10" s="175"/>
      <c r="WFJ10" s="175"/>
      <c r="WFK10" s="175"/>
      <c r="WFL10" s="175"/>
      <c r="WFM10" s="175"/>
      <c r="WFN10" s="175"/>
      <c r="WFO10" s="175"/>
      <c r="WFP10" s="175"/>
      <c r="WFQ10" s="175"/>
      <c r="WFR10" s="175"/>
      <c r="WFS10" s="175"/>
      <c r="WFT10" s="175"/>
      <c r="WFU10" s="175"/>
      <c r="WFV10" s="175"/>
      <c r="WFW10" s="175"/>
      <c r="WFX10" s="175"/>
      <c r="WFY10" s="175"/>
      <c r="WFZ10" s="175"/>
      <c r="WGA10" s="175"/>
      <c r="WGB10" s="175"/>
      <c r="WGC10" s="175"/>
      <c r="WGD10" s="175"/>
      <c r="WGE10" s="175"/>
      <c r="WGF10" s="175"/>
      <c r="WGG10" s="175"/>
      <c r="WGH10" s="175"/>
      <c r="WGI10" s="175"/>
      <c r="WGJ10" s="175"/>
      <c r="WGK10" s="175"/>
      <c r="WGL10" s="175"/>
      <c r="WGM10" s="175"/>
      <c r="WGN10" s="175"/>
      <c r="WGO10" s="175"/>
      <c r="WGP10" s="175"/>
      <c r="WGQ10" s="175"/>
      <c r="WGR10" s="175"/>
      <c r="WGS10" s="175"/>
      <c r="WGT10" s="175"/>
      <c r="WGU10" s="175"/>
      <c r="WGV10" s="175"/>
      <c r="WGW10" s="175"/>
      <c r="WGX10" s="175"/>
      <c r="WGY10" s="175"/>
      <c r="WGZ10" s="175"/>
      <c r="WHA10" s="175"/>
      <c r="WHB10" s="175"/>
      <c r="WHC10" s="175"/>
      <c r="WHD10" s="175"/>
      <c r="WHE10" s="175"/>
      <c r="WHF10" s="175"/>
      <c r="WHG10" s="175"/>
      <c r="WHH10" s="175"/>
      <c r="WHI10" s="175"/>
      <c r="WHJ10" s="175"/>
      <c r="WHK10" s="175"/>
      <c r="WHL10" s="175"/>
      <c r="WHM10" s="175"/>
      <c r="WHN10" s="175"/>
      <c r="WHO10" s="175"/>
      <c r="WHP10" s="175"/>
      <c r="WHQ10" s="175"/>
      <c r="WHR10" s="175"/>
      <c r="WHS10" s="175"/>
      <c r="WHT10" s="175"/>
      <c r="WHU10" s="175"/>
      <c r="WHV10" s="175"/>
      <c r="WHW10" s="175"/>
      <c r="WHX10" s="175"/>
      <c r="WHY10" s="175"/>
      <c r="WHZ10" s="175"/>
      <c r="WIA10" s="175"/>
      <c r="WIB10" s="175"/>
      <c r="WIC10" s="175"/>
      <c r="WID10" s="175"/>
      <c r="WIE10" s="175"/>
      <c r="WIF10" s="175"/>
      <c r="WIG10" s="175"/>
      <c r="WIH10" s="175"/>
      <c r="WII10" s="175"/>
      <c r="WIJ10" s="175"/>
      <c r="WIK10" s="175"/>
      <c r="WIL10" s="175"/>
      <c r="WIM10" s="175"/>
      <c r="WIN10" s="175"/>
      <c r="WIO10" s="175"/>
      <c r="WIP10" s="175"/>
      <c r="WIQ10" s="175"/>
      <c r="WIR10" s="175"/>
      <c r="WIS10" s="175"/>
      <c r="WIT10" s="175"/>
      <c r="WIU10" s="175"/>
      <c r="WIV10" s="175"/>
      <c r="WIW10" s="175"/>
      <c r="WIX10" s="175"/>
      <c r="WIY10" s="175"/>
      <c r="WIZ10" s="175"/>
      <c r="WJA10" s="175"/>
      <c r="WJB10" s="175"/>
      <c r="WJC10" s="175"/>
      <c r="WJD10" s="175"/>
      <c r="WJE10" s="175"/>
      <c r="WJF10" s="175"/>
      <c r="WJG10" s="175"/>
      <c r="WJH10" s="175"/>
      <c r="WJI10" s="175"/>
      <c r="WJJ10" s="175"/>
      <c r="WJK10" s="175"/>
      <c r="WJL10" s="175"/>
      <c r="WJM10" s="175"/>
      <c r="WJN10" s="175"/>
      <c r="WJO10" s="175"/>
      <c r="WJP10" s="175"/>
      <c r="WJQ10" s="175"/>
      <c r="WJR10" s="175"/>
      <c r="WJS10" s="175"/>
      <c r="WJT10" s="175"/>
      <c r="WJU10" s="175"/>
      <c r="WJV10" s="175"/>
      <c r="WJW10" s="175"/>
      <c r="WJX10" s="175"/>
      <c r="WJY10" s="175"/>
      <c r="WJZ10" s="175"/>
      <c r="WKA10" s="175"/>
      <c r="WKB10" s="175"/>
      <c r="WKC10" s="175"/>
      <c r="WKD10" s="175"/>
      <c r="WKE10" s="175"/>
      <c r="WKF10" s="175"/>
      <c r="WKG10" s="175"/>
      <c r="WKH10" s="175"/>
      <c r="WKI10" s="175"/>
      <c r="WKJ10" s="175"/>
      <c r="WKK10" s="175"/>
      <c r="WKL10" s="175"/>
      <c r="WKM10" s="175"/>
      <c r="WKN10" s="175"/>
      <c r="WKO10" s="175"/>
      <c r="WKP10" s="175"/>
      <c r="WKQ10" s="175"/>
      <c r="WKR10" s="175"/>
      <c r="WKS10" s="175"/>
      <c r="WKT10" s="175"/>
      <c r="WKU10" s="175"/>
      <c r="WKV10" s="175"/>
      <c r="WKW10" s="175"/>
      <c r="WKX10" s="175"/>
      <c r="WKY10" s="175"/>
      <c r="WKZ10" s="175"/>
      <c r="WLA10" s="175"/>
      <c r="WLB10" s="175"/>
      <c r="WLC10" s="175"/>
      <c r="WLD10" s="175"/>
      <c r="WLE10" s="175"/>
      <c r="WLF10" s="175"/>
      <c r="WLG10" s="175"/>
      <c r="WLH10" s="175"/>
      <c r="WLI10" s="175"/>
      <c r="WLJ10" s="175"/>
      <c r="WLK10" s="175"/>
      <c r="WLL10" s="175"/>
      <c r="WLM10" s="175"/>
      <c r="WLN10" s="175"/>
      <c r="WLO10" s="175"/>
      <c r="WLP10" s="175"/>
      <c r="WLQ10" s="175"/>
      <c r="WLR10" s="175"/>
      <c r="WLS10" s="175"/>
      <c r="WLT10" s="175"/>
      <c r="WLU10" s="175"/>
      <c r="WLV10" s="175"/>
      <c r="WLW10" s="175"/>
      <c r="WLX10" s="175"/>
      <c r="WLY10" s="175"/>
      <c r="WLZ10" s="175"/>
      <c r="WMA10" s="175"/>
      <c r="WMB10" s="175"/>
      <c r="WMC10" s="175"/>
      <c r="WMD10" s="175"/>
      <c r="WME10" s="175"/>
      <c r="WMF10" s="175"/>
      <c r="WMG10" s="175"/>
      <c r="WMH10" s="175"/>
      <c r="WMI10" s="175"/>
      <c r="WMJ10" s="175"/>
      <c r="WMK10" s="175"/>
      <c r="WML10" s="175"/>
      <c r="WMM10" s="175"/>
      <c r="WMN10" s="175"/>
      <c r="WMO10" s="175"/>
      <c r="WMP10" s="175"/>
      <c r="WMQ10" s="175"/>
      <c r="WMR10" s="175"/>
      <c r="WMS10" s="175"/>
      <c r="WMT10" s="175"/>
      <c r="WMU10" s="175"/>
      <c r="WMV10" s="175"/>
      <c r="WMW10" s="175"/>
      <c r="WMX10" s="175"/>
      <c r="WMY10" s="175"/>
      <c r="WMZ10" s="175"/>
      <c r="WNA10" s="175"/>
      <c r="WNB10" s="175"/>
      <c r="WNC10" s="175"/>
      <c r="WND10" s="175"/>
      <c r="WNE10" s="175"/>
      <c r="WNF10" s="175"/>
      <c r="WNG10" s="175"/>
      <c r="WNH10" s="175"/>
      <c r="WNI10" s="175"/>
      <c r="WNJ10" s="175"/>
      <c r="WNK10" s="175"/>
      <c r="WNL10" s="175"/>
      <c r="WNM10" s="175"/>
      <c r="WNN10" s="175"/>
      <c r="WNO10" s="175"/>
      <c r="WNP10" s="175"/>
      <c r="WNQ10" s="175"/>
      <c r="WNR10" s="175"/>
      <c r="WNS10" s="175"/>
      <c r="WNT10" s="175"/>
      <c r="WNU10" s="175"/>
      <c r="WNV10" s="175"/>
      <c r="WNW10" s="175"/>
      <c r="WNX10" s="175"/>
      <c r="WNY10" s="175"/>
      <c r="WNZ10" s="175"/>
      <c r="WOA10" s="175"/>
      <c r="WOB10" s="175"/>
      <c r="WOC10" s="175"/>
      <c r="WOD10" s="175"/>
      <c r="WOE10" s="175"/>
      <c r="WOF10" s="175"/>
      <c r="WOG10" s="175"/>
      <c r="WOH10" s="175"/>
      <c r="WOI10" s="175"/>
      <c r="WOJ10" s="175"/>
      <c r="WOK10" s="175"/>
      <c r="WOL10" s="175"/>
      <c r="WOM10" s="175"/>
      <c r="WON10" s="175"/>
      <c r="WOO10" s="175"/>
      <c r="WOP10" s="175"/>
      <c r="WOQ10" s="175"/>
      <c r="WOR10" s="175"/>
      <c r="WOS10" s="175"/>
      <c r="WOT10" s="175"/>
      <c r="WOU10" s="175"/>
      <c r="WOV10" s="175"/>
      <c r="WOW10" s="175"/>
      <c r="WOX10" s="175"/>
      <c r="WOY10" s="175"/>
      <c r="WOZ10" s="175"/>
      <c r="WPA10" s="175"/>
      <c r="WPB10" s="175"/>
      <c r="WPC10" s="175"/>
      <c r="WPD10" s="175"/>
      <c r="WPE10" s="175"/>
      <c r="WPF10" s="175"/>
      <c r="WPG10" s="175"/>
      <c r="WPH10" s="175"/>
      <c r="WPI10" s="175"/>
      <c r="WPJ10" s="175"/>
      <c r="WPK10" s="175"/>
      <c r="WPL10" s="175"/>
      <c r="WPM10" s="175"/>
      <c r="WPN10" s="175"/>
      <c r="WPO10" s="175"/>
      <c r="WPP10" s="175"/>
      <c r="WPQ10" s="175"/>
      <c r="WPR10" s="175"/>
      <c r="WPS10" s="175"/>
      <c r="WPT10" s="175"/>
      <c r="WPU10" s="175"/>
      <c r="WPV10" s="175"/>
      <c r="WPW10" s="175"/>
      <c r="WPX10" s="175"/>
      <c r="WPY10" s="175"/>
      <c r="WPZ10" s="175"/>
      <c r="WQA10" s="175"/>
      <c r="WQB10" s="175"/>
      <c r="WQC10" s="175"/>
      <c r="WQD10" s="175"/>
      <c r="WQE10" s="175"/>
      <c r="WQF10" s="175"/>
      <c r="WQG10" s="175"/>
      <c r="WQH10" s="175"/>
      <c r="WQI10" s="175"/>
      <c r="WQJ10" s="175"/>
      <c r="WQK10" s="175"/>
      <c r="WQL10" s="175"/>
      <c r="WQM10" s="175"/>
      <c r="WQN10" s="175"/>
      <c r="WQO10" s="175"/>
      <c r="WQP10" s="175"/>
      <c r="WQQ10" s="175"/>
      <c r="WQR10" s="175"/>
      <c r="WQS10" s="175"/>
      <c r="WQT10" s="175"/>
      <c r="WQU10" s="175"/>
      <c r="WQV10" s="175"/>
      <c r="WQW10" s="175"/>
      <c r="WQX10" s="175"/>
      <c r="WQY10" s="175"/>
      <c r="WQZ10" s="175"/>
      <c r="WRA10" s="175"/>
      <c r="WRB10" s="175"/>
      <c r="WRC10" s="175"/>
      <c r="WRD10" s="175"/>
      <c r="WRE10" s="175"/>
      <c r="WRF10" s="175"/>
      <c r="WRG10" s="175"/>
      <c r="WRH10" s="175"/>
      <c r="WRI10" s="175"/>
      <c r="WRJ10" s="175"/>
      <c r="WRK10" s="175"/>
      <c r="WRL10" s="175"/>
      <c r="WRM10" s="175"/>
      <c r="WRN10" s="175"/>
      <c r="WRO10" s="175"/>
      <c r="WRP10" s="175"/>
      <c r="WRQ10" s="175"/>
      <c r="WRR10" s="175"/>
      <c r="WRS10" s="175"/>
      <c r="WRT10" s="175"/>
      <c r="WRU10" s="175"/>
      <c r="WRV10" s="175"/>
      <c r="WRW10" s="175"/>
      <c r="WRX10" s="175"/>
      <c r="WRY10" s="175"/>
      <c r="WRZ10" s="175"/>
      <c r="WSA10" s="175"/>
      <c r="WSB10" s="175"/>
      <c r="WSC10" s="175"/>
      <c r="WSD10" s="175"/>
      <c r="WSE10" s="175"/>
      <c r="WSF10" s="175"/>
      <c r="WSG10" s="175"/>
      <c r="WSH10" s="175"/>
      <c r="WSI10" s="175"/>
      <c r="WSJ10" s="175"/>
      <c r="WSK10" s="175"/>
      <c r="WSL10" s="175"/>
      <c r="WSM10" s="175"/>
      <c r="WSN10" s="175"/>
      <c r="WSO10" s="175"/>
      <c r="WSP10" s="175"/>
      <c r="WSQ10" s="175"/>
      <c r="WSR10" s="175"/>
      <c r="WSS10" s="175"/>
      <c r="WST10" s="175"/>
      <c r="WSU10" s="175"/>
      <c r="WSV10" s="175"/>
      <c r="WSW10" s="175"/>
      <c r="WSX10" s="175"/>
      <c r="WSY10" s="175"/>
      <c r="WSZ10" s="175"/>
      <c r="WTA10" s="175"/>
      <c r="WTB10" s="175"/>
      <c r="WTC10" s="175"/>
      <c r="WTD10" s="175"/>
      <c r="WTE10" s="175"/>
      <c r="WTF10" s="175"/>
      <c r="WTG10" s="175"/>
      <c r="WTH10" s="175"/>
      <c r="WTI10" s="175"/>
      <c r="WTJ10" s="175"/>
      <c r="WTK10" s="175"/>
      <c r="WTL10" s="175"/>
      <c r="WTM10" s="175"/>
      <c r="WTN10" s="175"/>
      <c r="WTO10" s="175"/>
      <c r="WTP10" s="175"/>
      <c r="WTQ10" s="175"/>
      <c r="WTR10" s="175"/>
      <c r="WTS10" s="175"/>
      <c r="WTT10" s="175"/>
      <c r="WTU10" s="175"/>
      <c r="WTV10" s="175"/>
      <c r="WTW10" s="175"/>
      <c r="WTX10" s="175"/>
      <c r="WTY10" s="175"/>
      <c r="WTZ10" s="175"/>
      <c r="WUA10" s="175"/>
      <c r="WUB10" s="175"/>
      <c r="WUC10" s="175"/>
      <c r="WUD10" s="175"/>
      <c r="WUE10" s="175"/>
      <c r="WUF10" s="175"/>
      <c r="WUG10" s="175"/>
      <c r="WUH10" s="175"/>
      <c r="WUI10" s="175"/>
      <c r="WUJ10" s="175"/>
      <c r="WUK10" s="175"/>
      <c r="WUL10" s="175"/>
      <c r="WUM10" s="175"/>
      <c r="WUN10" s="175"/>
      <c r="WUO10" s="175"/>
      <c r="WUP10" s="175"/>
      <c r="WUQ10" s="175"/>
      <c r="WUR10" s="175"/>
      <c r="WUS10" s="175"/>
      <c r="WUT10" s="175"/>
      <c r="WUU10" s="175"/>
      <c r="WUV10" s="175"/>
      <c r="WUW10" s="175"/>
      <c r="WUX10" s="175"/>
      <c r="WUY10" s="175"/>
      <c r="WUZ10" s="175"/>
      <c r="WVA10" s="175"/>
      <c r="WVB10" s="175"/>
      <c r="WVC10" s="175"/>
      <c r="WVD10" s="175"/>
      <c r="WVE10" s="175"/>
      <c r="WVF10" s="175"/>
      <c r="WVG10" s="175"/>
      <c r="WVH10" s="175"/>
      <c r="WVI10" s="175"/>
      <c r="WVJ10" s="175"/>
      <c r="WVK10" s="175"/>
      <c r="WVL10" s="175"/>
      <c r="WVM10" s="175"/>
      <c r="WVN10" s="175"/>
      <c r="WVO10" s="175"/>
      <c r="WVP10" s="175"/>
      <c r="WVQ10" s="175"/>
      <c r="WVR10" s="175"/>
      <c r="WVS10" s="175"/>
      <c r="WVT10" s="175"/>
      <c r="WVU10" s="175"/>
      <c r="WVV10" s="175"/>
      <c r="WVW10" s="175"/>
      <c r="WVX10" s="175"/>
      <c r="WVY10" s="175"/>
      <c r="WVZ10" s="175"/>
      <c r="WWA10" s="175"/>
      <c r="WWB10" s="175"/>
      <c r="WWC10" s="175"/>
      <c r="WWD10" s="175"/>
      <c r="WWE10" s="175"/>
      <c r="WWF10" s="175"/>
      <c r="WWG10" s="175"/>
      <c r="WWH10" s="175"/>
      <c r="WWI10" s="175"/>
      <c r="WWJ10" s="175"/>
      <c r="WWK10" s="175"/>
      <c r="WWL10" s="175"/>
      <c r="WWM10" s="175"/>
      <c r="WWN10" s="175"/>
      <c r="WWO10" s="175"/>
      <c r="WWP10" s="175"/>
      <c r="WWQ10" s="175"/>
      <c r="WWR10" s="175"/>
      <c r="WWS10" s="175"/>
      <c r="WWT10" s="175"/>
      <c r="WWU10" s="175"/>
      <c r="WWV10" s="175"/>
      <c r="WWW10" s="175"/>
      <c r="WWX10" s="175"/>
      <c r="WWY10" s="175"/>
      <c r="WWZ10" s="175"/>
      <c r="WXA10" s="175"/>
      <c r="WXB10" s="175"/>
      <c r="WXC10" s="175"/>
      <c r="WXD10" s="175"/>
      <c r="WXE10" s="175"/>
      <c r="WXF10" s="175"/>
      <c r="WXG10" s="175"/>
      <c r="WXH10" s="175"/>
      <c r="WXI10" s="175"/>
      <c r="WXJ10" s="175"/>
      <c r="WXK10" s="175"/>
      <c r="WXL10" s="175"/>
      <c r="WXM10" s="175"/>
      <c r="WXN10" s="175"/>
      <c r="WXO10" s="175"/>
      <c r="WXP10" s="175"/>
      <c r="WXQ10" s="175"/>
      <c r="WXR10" s="175"/>
      <c r="WXS10" s="175"/>
      <c r="WXT10" s="175"/>
      <c r="WXU10" s="175"/>
      <c r="WXV10" s="175"/>
      <c r="WXW10" s="175"/>
      <c r="WXX10" s="175"/>
      <c r="WXY10" s="175"/>
      <c r="WXZ10" s="175"/>
      <c r="WYA10" s="175"/>
      <c r="WYB10" s="175"/>
      <c r="WYC10" s="175"/>
      <c r="WYD10" s="175"/>
      <c r="WYE10" s="175"/>
      <c r="WYF10" s="175"/>
      <c r="WYG10" s="175"/>
      <c r="WYH10" s="175"/>
      <c r="WYI10" s="175"/>
      <c r="WYJ10" s="175"/>
      <c r="WYK10" s="175"/>
      <c r="WYL10" s="175"/>
      <c r="WYM10" s="175"/>
      <c r="WYN10" s="175"/>
      <c r="WYO10" s="175"/>
      <c r="WYP10" s="175"/>
      <c r="WYQ10" s="175"/>
      <c r="WYR10" s="175"/>
      <c r="WYS10" s="175"/>
      <c r="WYT10" s="175"/>
      <c r="WYU10" s="175"/>
      <c r="WYV10" s="175"/>
      <c r="WYW10" s="175"/>
      <c r="WYX10" s="175"/>
      <c r="WYY10" s="175"/>
      <c r="WYZ10" s="175"/>
      <c r="WZA10" s="175"/>
      <c r="WZB10" s="175"/>
      <c r="WZC10" s="175"/>
      <c r="WZD10" s="175"/>
      <c r="WZE10" s="175"/>
      <c r="WZF10" s="175"/>
      <c r="WZG10" s="175"/>
      <c r="WZH10" s="175"/>
      <c r="WZI10" s="175"/>
      <c r="WZJ10" s="175"/>
      <c r="WZK10" s="175"/>
      <c r="WZL10" s="175"/>
      <c r="WZM10" s="175"/>
      <c r="WZN10" s="175"/>
      <c r="WZO10" s="175"/>
      <c r="WZP10" s="175"/>
      <c r="WZQ10" s="175"/>
      <c r="WZR10" s="175"/>
      <c r="WZS10" s="175"/>
      <c r="WZT10" s="175"/>
      <c r="WZU10" s="175"/>
      <c r="WZV10" s="175"/>
      <c r="WZW10" s="175"/>
      <c r="WZX10" s="175"/>
      <c r="WZY10" s="175"/>
      <c r="WZZ10" s="175"/>
      <c r="XAA10" s="175"/>
      <c r="XAB10" s="175"/>
      <c r="XAC10" s="175"/>
      <c r="XAD10" s="175"/>
      <c r="XAE10" s="175"/>
      <c r="XAF10" s="175"/>
      <c r="XAG10" s="175"/>
      <c r="XAH10" s="175"/>
      <c r="XAI10" s="175"/>
      <c r="XAJ10" s="175"/>
      <c r="XAK10" s="175"/>
      <c r="XAL10" s="175"/>
      <c r="XAM10" s="175"/>
      <c r="XAN10" s="175"/>
      <c r="XAO10" s="175"/>
      <c r="XAP10" s="175"/>
      <c r="XAQ10" s="175"/>
      <c r="XAR10" s="175"/>
      <c r="XAS10" s="175"/>
      <c r="XAT10" s="175"/>
      <c r="XAU10" s="175"/>
      <c r="XAV10" s="175"/>
      <c r="XAW10" s="175"/>
      <c r="XAX10" s="175"/>
      <c r="XAY10" s="175"/>
      <c r="XAZ10" s="175"/>
      <c r="XBA10" s="175"/>
      <c r="XBB10" s="175"/>
      <c r="XBC10" s="175"/>
      <c r="XBD10" s="175"/>
      <c r="XBE10" s="175"/>
      <c r="XBF10" s="175"/>
      <c r="XBG10" s="175"/>
      <c r="XBH10" s="175"/>
      <c r="XBI10" s="175"/>
      <c r="XBJ10" s="175"/>
      <c r="XBK10" s="175"/>
      <c r="XBL10" s="175"/>
      <c r="XBM10" s="175"/>
      <c r="XBN10" s="175"/>
      <c r="XBO10" s="175"/>
      <c r="XBP10" s="175"/>
      <c r="XBQ10" s="175"/>
      <c r="XBR10" s="175"/>
      <c r="XBS10" s="175"/>
      <c r="XBT10" s="175"/>
      <c r="XBU10" s="175"/>
      <c r="XBV10" s="175"/>
      <c r="XBW10" s="175"/>
      <c r="XBX10" s="175"/>
      <c r="XBY10" s="175"/>
      <c r="XBZ10" s="175"/>
      <c r="XCA10" s="175"/>
      <c r="XCB10" s="175"/>
      <c r="XCC10" s="175"/>
      <c r="XCD10" s="175"/>
      <c r="XCE10" s="175"/>
      <c r="XCF10" s="175"/>
      <c r="XCG10" s="175"/>
      <c r="XCH10" s="175"/>
      <c r="XCI10" s="175"/>
      <c r="XCJ10" s="175"/>
      <c r="XCK10" s="175"/>
      <c r="XCL10" s="175"/>
      <c r="XCM10" s="175"/>
      <c r="XCN10" s="175"/>
      <c r="XCO10" s="175"/>
      <c r="XCP10" s="175"/>
      <c r="XCQ10" s="175"/>
      <c r="XCR10" s="175"/>
      <c r="XCS10" s="175"/>
      <c r="XCT10" s="175"/>
      <c r="XCU10" s="175"/>
      <c r="XCV10" s="175"/>
      <c r="XCW10" s="175"/>
      <c r="XCX10" s="175"/>
      <c r="XCY10" s="175"/>
      <c r="XCZ10" s="175"/>
      <c r="XDA10" s="175"/>
      <c r="XDB10" s="175"/>
      <c r="XDC10" s="175"/>
      <c r="XDD10" s="175"/>
      <c r="XDE10" s="175"/>
      <c r="XDF10" s="175"/>
      <c r="XDG10" s="175"/>
      <c r="XDH10" s="175"/>
      <c r="XDI10" s="175"/>
      <c r="XDJ10" s="175"/>
      <c r="XDK10" s="175"/>
      <c r="XDL10" s="175"/>
      <c r="XDM10" s="175"/>
      <c r="XDN10" s="175"/>
      <c r="XDO10" s="175"/>
      <c r="XDP10" s="175"/>
      <c r="XDQ10" s="175"/>
      <c r="XDR10" s="175"/>
      <c r="XDS10" s="175"/>
      <c r="XDT10" s="175"/>
      <c r="XDU10" s="175"/>
      <c r="XDV10" s="175"/>
      <c r="XDW10" s="175"/>
      <c r="XDX10" s="175"/>
      <c r="XDY10" s="175"/>
      <c r="XDZ10" s="175"/>
      <c r="XEA10" s="175"/>
      <c r="XEB10" s="175"/>
      <c r="XEC10" s="175"/>
      <c r="XED10" s="175"/>
      <c r="XEE10" s="175"/>
      <c r="XEF10" s="175"/>
      <c r="XEG10" s="175"/>
      <c r="XEH10" s="175"/>
      <c r="XEI10" s="175"/>
      <c r="XEJ10" s="175"/>
      <c r="XEK10" s="175"/>
      <c r="XEL10" s="175"/>
      <c r="XEM10" s="175"/>
      <c r="XEN10" s="175"/>
      <c r="XEO10" s="175"/>
      <c r="XEP10" s="175"/>
      <c r="XEQ10" s="175"/>
      <c r="XER10" s="175"/>
      <c r="XES10" s="175"/>
    </row>
    <row r="11" spans="1:16373" ht="15.5">
      <c r="C11" s="30"/>
      <c r="D11" s="30"/>
      <c r="E11" s="30"/>
      <c r="F11" s="79"/>
      <c r="G11" s="97"/>
      <c r="H11" s="97"/>
      <c r="I11" s="97"/>
      <c r="J11" s="97"/>
      <c r="N11" s="3"/>
      <c r="P11" s="2"/>
      <c r="T11" s="2"/>
    </row>
    <row r="12" spans="1:16373" ht="15.5">
      <c r="B12" s="12" t="s">
        <v>35</v>
      </c>
      <c r="C12" s="30"/>
      <c r="D12" s="30"/>
      <c r="E12" s="30"/>
      <c r="F12" s="79"/>
      <c r="G12" s="97"/>
      <c r="H12" s="97"/>
      <c r="I12" s="97"/>
      <c r="J12" s="97"/>
      <c r="N12" s="3"/>
      <c r="P12" s="2"/>
      <c r="T12" s="2"/>
    </row>
    <row r="13" spans="1:16373" ht="15.5">
      <c r="B13" s="13" t="s">
        <v>46</v>
      </c>
      <c r="C13" s="31"/>
      <c r="D13" s="31"/>
      <c r="E13" s="30"/>
      <c r="F13" s="79"/>
      <c r="G13" s="97"/>
      <c r="H13" s="97"/>
      <c r="I13" s="97"/>
      <c r="J13" s="97"/>
      <c r="L13" s="135" t="s">
        <v>8</v>
      </c>
      <c r="N13" s="3"/>
      <c r="P13" s="2"/>
      <c r="T13" s="2"/>
    </row>
    <row r="14" spans="1:16373" s="4" customFormat="1" ht="36.75" customHeight="1">
      <c r="A14" s="1"/>
      <c r="B14" s="14" t="s">
        <v>12</v>
      </c>
      <c r="C14" s="32" t="s">
        <v>9</v>
      </c>
      <c r="D14" s="28" t="s">
        <v>87</v>
      </c>
      <c r="E14" s="68" t="s">
        <v>86</v>
      </c>
      <c r="F14" s="14" t="s">
        <v>4</v>
      </c>
      <c r="G14" s="14" t="s">
        <v>15</v>
      </c>
      <c r="H14" s="14" t="s">
        <v>0</v>
      </c>
      <c r="I14" s="112" t="s">
        <v>16</v>
      </c>
      <c r="J14" s="14" t="s">
        <v>18</v>
      </c>
      <c r="K14" s="14" t="s">
        <v>13</v>
      </c>
      <c r="L14" s="136" t="s">
        <v>21</v>
      </c>
      <c r="M14" s="85"/>
      <c r="N14" s="85"/>
      <c r="T14" s="85"/>
    </row>
    <row r="15" spans="1:16373" s="4" customFormat="1" ht="41.25" customHeight="1">
      <c r="A15" s="1"/>
      <c r="B15" s="15">
        <v>13</v>
      </c>
      <c r="C15" s="33">
        <v>15000</v>
      </c>
      <c r="D15" s="51" t="s">
        <v>5</v>
      </c>
      <c r="E15" s="51" t="s">
        <v>5</v>
      </c>
      <c r="F15" s="82" t="s">
        <v>37</v>
      </c>
      <c r="G15" s="100" t="s">
        <v>95</v>
      </c>
      <c r="H15" s="100" t="s">
        <v>27</v>
      </c>
      <c r="I15" s="114">
        <v>20</v>
      </c>
      <c r="J15" s="118">
        <v>45238</v>
      </c>
      <c r="K15" s="118">
        <v>46958</v>
      </c>
      <c r="L15" s="141" t="s">
        <v>1</v>
      </c>
      <c r="M15" s="160"/>
      <c r="N15" s="168"/>
      <c r="T15" s="147"/>
    </row>
    <row r="16" spans="1:16373" s="4" customFormat="1" ht="41.25" customHeight="1">
      <c r="A16" s="1"/>
      <c r="B16" s="18">
        <v>1</v>
      </c>
      <c r="C16" s="35">
        <v>35000</v>
      </c>
      <c r="D16" s="54" t="s">
        <v>39</v>
      </c>
      <c r="E16" s="54" t="s">
        <v>39</v>
      </c>
      <c r="F16" s="83"/>
      <c r="G16" s="101"/>
      <c r="H16" s="101"/>
      <c r="I16" s="64">
        <v>50</v>
      </c>
      <c r="J16" s="120">
        <v>45238</v>
      </c>
      <c r="K16" s="120">
        <v>46958</v>
      </c>
      <c r="L16" s="142"/>
      <c r="M16" s="147"/>
      <c r="N16" s="147"/>
      <c r="T16" s="147"/>
    </row>
    <row r="17" spans="1:16373" s="4" customFormat="1" ht="41.25" customHeight="1">
      <c r="A17" s="1"/>
      <c r="B17" s="18">
        <v>1</v>
      </c>
      <c r="C17" s="35">
        <v>65000</v>
      </c>
      <c r="D17" s="54" t="s">
        <v>42</v>
      </c>
      <c r="E17" s="54" t="s">
        <v>42</v>
      </c>
      <c r="F17" s="83"/>
      <c r="G17" s="102"/>
      <c r="H17" s="102"/>
      <c r="I17" s="64">
        <v>100</v>
      </c>
      <c r="J17" s="120">
        <v>45238</v>
      </c>
      <c r="K17" s="120">
        <v>46958</v>
      </c>
      <c r="L17" s="143"/>
      <c r="M17" s="147"/>
      <c r="N17" s="147"/>
      <c r="T17" s="147"/>
    </row>
    <row r="18" spans="1:16373" ht="22.5" customHeight="1">
      <c r="B18" s="17"/>
      <c r="D18" s="53" t="s">
        <v>32</v>
      </c>
      <c r="E18" s="69"/>
      <c r="F18" s="81"/>
      <c r="G18" s="81"/>
      <c r="H18" s="111"/>
      <c r="I18" s="113"/>
      <c r="J18" s="113"/>
      <c r="K18" s="127"/>
      <c r="L18" s="140"/>
      <c r="M18" s="140"/>
      <c r="N18" s="140"/>
      <c r="P18" s="2"/>
      <c r="T18" s="140"/>
    </row>
    <row r="19" spans="1:16373">
      <c r="D19" s="4" t="s">
        <v>34</v>
      </c>
      <c r="H19" s="30"/>
      <c r="I19" s="30"/>
      <c r="J19" s="30"/>
      <c r="M19" s="4"/>
      <c r="N19" s="169"/>
      <c r="O19" s="175"/>
      <c r="P19" s="175"/>
      <c r="Q19" s="175"/>
      <c r="R19" s="175"/>
      <c r="S19" s="175"/>
      <c r="T19" s="2"/>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c r="IW19" s="175"/>
      <c r="IX19" s="175"/>
      <c r="IY19" s="175"/>
      <c r="IZ19" s="175"/>
      <c r="JA19" s="175"/>
      <c r="JB19" s="175"/>
      <c r="JC19" s="175"/>
      <c r="JD19" s="175"/>
      <c r="JE19" s="175"/>
      <c r="JF19" s="175"/>
      <c r="JG19" s="175"/>
      <c r="JH19" s="175"/>
      <c r="JI19" s="175"/>
      <c r="JJ19" s="175"/>
      <c r="JK19" s="175"/>
      <c r="JL19" s="175"/>
      <c r="JM19" s="175"/>
      <c r="JN19" s="175"/>
      <c r="JO19" s="175"/>
      <c r="JP19" s="175"/>
      <c r="JQ19" s="175"/>
      <c r="JR19" s="175"/>
      <c r="JS19" s="175"/>
      <c r="JT19" s="175"/>
      <c r="JU19" s="175"/>
      <c r="JV19" s="175"/>
      <c r="JW19" s="175"/>
      <c r="JX19" s="175"/>
      <c r="JY19" s="175"/>
      <c r="JZ19" s="175"/>
      <c r="KA19" s="175"/>
      <c r="KB19" s="175"/>
      <c r="KC19" s="175"/>
      <c r="KD19" s="175"/>
      <c r="KE19" s="175"/>
      <c r="KF19" s="175"/>
      <c r="KG19" s="175"/>
      <c r="KH19" s="175"/>
      <c r="KI19" s="175"/>
      <c r="KJ19" s="175"/>
      <c r="KK19" s="175"/>
      <c r="KL19" s="175"/>
      <c r="KM19" s="175"/>
      <c r="KN19" s="175"/>
      <c r="KO19" s="175"/>
      <c r="KP19" s="175"/>
      <c r="KQ19" s="175"/>
      <c r="KR19" s="175"/>
      <c r="KS19" s="175"/>
      <c r="KT19" s="175"/>
      <c r="KU19" s="175"/>
      <c r="KV19" s="175"/>
      <c r="KW19" s="175"/>
      <c r="KX19" s="175"/>
      <c r="KY19" s="175"/>
      <c r="KZ19" s="175"/>
      <c r="LA19" s="175"/>
      <c r="LB19" s="175"/>
      <c r="LC19" s="175"/>
      <c r="LD19" s="175"/>
      <c r="LE19" s="175"/>
      <c r="LF19" s="175"/>
      <c r="LG19" s="175"/>
      <c r="LH19" s="175"/>
      <c r="LI19" s="175"/>
      <c r="LJ19" s="175"/>
      <c r="LK19" s="175"/>
      <c r="LL19" s="175"/>
      <c r="LM19" s="175"/>
      <c r="LN19" s="175"/>
      <c r="LO19" s="175"/>
      <c r="LP19" s="175"/>
      <c r="LQ19" s="175"/>
      <c r="LR19" s="175"/>
      <c r="LS19" s="175"/>
      <c r="LT19" s="175"/>
      <c r="LU19" s="175"/>
      <c r="LV19" s="175"/>
      <c r="LW19" s="175"/>
      <c r="LX19" s="175"/>
      <c r="LY19" s="175"/>
      <c r="LZ19" s="175"/>
      <c r="MA19" s="175"/>
      <c r="MB19" s="175"/>
      <c r="MC19" s="175"/>
      <c r="MD19" s="175"/>
      <c r="ME19" s="175"/>
      <c r="MF19" s="175"/>
      <c r="MG19" s="175"/>
      <c r="MH19" s="175"/>
      <c r="MI19" s="175"/>
      <c r="MJ19" s="175"/>
      <c r="MK19" s="175"/>
      <c r="ML19" s="175"/>
      <c r="MM19" s="175"/>
      <c r="MN19" s="175"/>
      <c r="MO19" s="175"/>
      <c r="MP19" s="175"/>
      <c r="MQ19" s="175"/>
      <c r="MR19" s="175"/>
      <c r="MS19" s="175"/>
      <c r="MT19" s="175"/>
      <c r="MU19" s="175"/>
      <c r="MV19" s="175"/>
      <c r="MW19" s="175"/>
      <c r="MX19" s="175"/>
      <c r="MY19" s="175"/>
      <c r="MZ19" s="175"/>
      <c r="NA19" s="175"/>
      <c r="NB19" s="175"/>
      <c r="NC19" s="175"/>
      <c r="ND19" s="175"/>
      <c r="NE19" s="175"/>
      <c r="NF19" s="175"/>
      <c r="NG19" s="175"/>
      <c r="NH19" s="175"/>
      <c r="NI19" s="175"/>
      <c r="NJ19" s="175"/>
      <c r="NK19" s="175"/>
      <c r="NL19" s="175"/>
      <c r="NM19" s="175"/>
      <c r="NN19" s="175"/>
      <c r="NO19" s="175"/>
      <c r="NP19" s="175"/>
      <c r="NQ19" s="175"/>
      <c r="NR19" s="175"/>
      <c r="NS19" s="175"/>
      <c r="NT19" s="175"/>
      <c r="NU19" s="175"/>
      <c r="NV19" s="175"/>
      <c r="NW19" s="175"/>
      <c r="NX19" s="175"/>
      <c r="NY19" s="175"/>
      <c r="NZ19" s="175"/>
      <c r="OA19" s="175"/>
      <c r="OB19" s="175"/>
      <c r="OC19" s="175"/>
      <c r="OD19" s="175"/>
      <c r="OE19" s="175"/>
      <c r="OF19" s="175"/>
      <c r="OG19" s="175"/>
      <c r="OH19" s="175"/>
      <c r="OI19" s="175"/>
      <c r="OJ19" s="175"/>
      <c r="OK19" s="175"/>
      <c r="OL19" s="175"/>
      <c r="OM19" s="175"/>
      <c r="ON19" s="175"/>
      <c r="OO19" s="175"/>
      <c r="OP19" s="175"/>
      <c r="OQ19" s="175"/>
      <c r="OR19" s="175"/>
      <c r="OS19" s="175"/>
      <c r="OT19" s="175"/>
      <c r="OU19" s="175"/>
      <c r="OV19" s="175"/>
      <c r="OW19" s="175"/>
      <c r="OX19" s="175"/>
      <c r="OY19" s="175"/>
      <c r="OZ19" s="175"/>
      <c r="PA19" s="175"/>
      <c r="PB19" s="175"/>
      <c r="PC19" s="175"/>
      <c r="PD19" s="175"/>
      <c r="PE19" s="175"/>
      <c r="PF19" s="175"/>
      <c r="PG19" s="175"/>
      <c r="PH19" s="175"/>
      <c r="PI19" s="175"/>
      <c r="PJ19" s="175"/>
      <c r="PK19" s="175"/>
      <c r="PL19" s="175"/>
      <c r="PM19" s="175"/>
      <c r="PN19" s="175"/>
      <c r="PO19" s="175"/>
      <c r="PP19" s="175"/>
      <c r="PQ19" s="175"/>
      <c r="PR19" s="175"/>
      <c r="PS19" s="175"/>
      <c r="PT19" s="175"/>
      <c r="PU19" s="175"/>
      <c r="PV19" s="175"/>
      <c r="PW19" s="175"/>
      <c r="PX19" s="175"/>
      <c r="PY19" s="175"/>
      <c r="PZ19" s="175"/>
      <c r="QA19" s="175"/>
      <c r="QB19" s="175"/>
      <c r="QC19" s="175"/>
      <c r="QD19" s="175"/>
      <c r="QE19" s="175"/>
      <c r="QF19" s="175"/>
      <c r="QG19" s="175"/>
      <c r="QH19" s="175"/>
      <c r="QI19" s="175"/>
      <c r="QJ19" s="175"/>
      <c r="QK19" s="175"/>
      <c r="QL19" s="175"/>
      <c r="QM19" s="175"/>
      <c r="QN19" s="175"/>
      <c r="QO19" s="175"/>
      <c r="QP19" s="175"/>
      <c r="QQ19" s="175"/>
      <c r="QR19" s="175"/>
      <c r="QS19" s="175"/>
      <c r="QT19" s="175"/>
      <c r="QU19" s="175"/>
      <c r="QV19" s="175"/>
      <c r="QW19" s="175"/>
      <c r="QX19" s="175"/>
      <c r="QY19" s="175"/>
      <c r="QZ19" s="175"/>
      <c r="RA19" s="175"/>
      <c r="RB19" s="175"/>
      <c r="RC19" s="175"/>
      <c r="RD19" s="175"/>
      <c r="RE19" s="175"/>
      <c r="RF19" s="175"/>
      <c r="RG19" s="175"/>
      <c r="RH19" s="175"/>
      <c r="RI19" s="175"/>
      <c r="RJ19" s="175"/>
      <c r="RK19" s="175"/>
      <c r="RL19" s="175"/>
      <c r="RM19" s="175"/>
      <c r="RN19" s="175"/>
      <c r="RO19" s="175"/>
      <c r="RP19" s="175"/>
      <c r="RQ19" s="175"/>
      <c r="RR19" s="175"/>
      <c r="RS19" s="175"/>
      <c r="RT19" s="175"/>
      <c r="RU19" s="175"/>
      <c r="RV19" s="175"/>
      <c r="RW19" s="175"/>
      <c r="RX19" s="175"/>
      <c r="RY19" s="175"/>
      <c r="RZ19" s="175"/>
      <c r="SA19" s="175"/>
      <c r="SB19" s="175"/>
      <c r="SC19" s="175"/>
      <c r="SD19" s="175"/>
      <c r="SE19" s="175"/>
      <c r="SF19" s="175"/>
      <c r="SG19" s="175"/>
      <c r="SH19" s="175"/>
      <c r="SI19" s="175"/>
      <c r="SJ19" s="175"/>
      <c r="SK19" s="175"/>
      <c r="SL19" s="175"/>
      <c r="SM19" s="175"/>
      <c r="SN19" s="175"/>
      <c r="SO19" s="175"/>
      <c r="SP19" s="175"/>
      <c r="SQ19" s="175"/>
      <c r="SR19" s="175"/>
      <c r="SS19" s="175"/>
      <c r="ST19" s="175"/>
      <c r="SU19" s="175"/>
      <c r="SV19" s="175"/>
      <c r="SW19" s="175"/>
      <c r="SX19" s="175"/>
      <c r="SY19" s="175"/>
      <c r="SZ19" s="175"/>
      <c r="TA19" s="175"/>
      <c r="TB19" s="175"/>
      <c r="TC19" s="175"/>
      <c r="TD19" s="175"/>
      <c r="TE19" s="175"/>
      <c r="TF19" s="175"/>
      <c r="TG19" s="175"/>
      <c r="TH19" s="175"/>
      <c r="TI19" s="175"/>
      <c r="TJ19" s="175"/>
      <c r="TK19" s="175"/>
      <c r="TL19" s="175"/>
      <c r="TM19" s="175"/>
      <c r="TN19" s="175"/>
      <c r="TO19" s="175"/>
      <c r="TP19" s="175"/>
      <c r="TQ19" s="175"/>
      <c r="TR19" s="175"/>
      <c r="TS19" s="175"/>
      <c r="TT19" s="175"/>
      <c r="TU19" s="175"/>
      <c r="TV19" s="175"/>
      <c r="TW19" s="175"/>
      <c r="TX19" s="175"/>
      <c r="TY19" s="175"/>
      <c r="TZ19" s="175"/>
      <c r="UA19" s="175"/>
      <c r="UB19" s="175"/>
      <c r="UC19" s="175"/>
      <c r="UD19" s="175"/>
      <c r="UE19" s="175"/>
      <c r="UF19" s="175"/>
      <c r="UG19" s="175"/>
      <c r="UH19" s="175"/>
      <c r="UI19" s="175"/>
      <c r="UJ19" s="175"/>
      <c r="UK19" s="175"/>
      <c r="UL19" s="175"/>
      <c r="UM19" s="175"/>
      <c r="UN19" s="175"/>
      <c r="UO19" s="175"/>
      <c r="UP19" s="175"/>
      <c r="UQ19" s="175"/>
      <c r="UR19" s="175"/>
      <c r="US19" s="175"/>
      <c r="UT19" s="175"/>
      <c r="UU19" s="175"/>
      <c r="UV19" s="175"/>
      <c r="UW19" s="175"/>
      <c r="UX19" s="175"/>
      <c r="UY19" s="175"/>
      <c r="UZ19" s="175"/>
      <c r="VA19" s="175"/>
      <c r="VB19" s="175"/>
      <c r="VC19" s="175"/>
      <c r="VD19" s="175"/>
      <c r="VE19" s="175"/>
      <c r="VF19" s="175"/>
      <c r="VG19" s="175"/>
      <c r="VH19" s="175"/>
      <c r="VI19" s="175"/>
      <c r="VJ19" s="175"/>
      <c r="VK19" s="175"/>
      <c r="VL19" s="175"/>
      <c r="VM19" s="175"/>
      <c r="VN19" s="175"/>
      <c r="VO19" s="175"/>
      <c r="VP19" s="175"/>
      <c r="VQ19" s="175"/>
      <c r="VR19" s="175"/>
      <c r="VS19" s="175"/>
      <c r="VT19" s="175"/>
      <c r="VU19" s="175"/>
      <c r="VV19" s="175"/>
      <c r="VW19" s="175"/>
      <c r="VX19" s="175"/>
      <c r="VY19" s="175"/>
      <c r="VZ19" s="175"/>
      <c r="WA19" s="175"/>
      <c r="WB19" s="175"/>
      <c r="WC19" s="175"/>
      <c r="WD19" s="175"/>
      <c r="WE19" s="175"/>
      <c r="WF19" s="175"/>
      <c r="WG19" s="175"/>
      <c r="WH19" s="175"/>
      <c r="WI19" s="175"/>
      <c r="WJ19" s="175"/>
      <c r="WK19" s="175"/>
      <c r="WL19" s="175"/>
      <c r="WM19" s="175"/>
      <c r="WN19" s="175"/>
      <c r="WO19" s="175"/>
      <c r="WP19" s="175"/>
      <c r="WQ19" s="175"/>
      <c r="WR19" s="175"/>
      <c r="WS19" s="175"/>
      <c r="WT19" s="175"/>
      <c r="WU19" s="175"/>
      <c r="WV19" s="175"/>
      <c r="WW19" s="175"/>
      <c r="WX19" s="175"/>
      <c r="WY19" s="175"/>
      <c r="WZ19" s="175"/>
      <c r="XA19" s="175"/>
      <c r="XB19" s="175"/>
      <c r="XC19" s="175"/>
      <c r="XD19" s="175"/>
      <c r="XE19" s="175"/>
      <c r="XF19" s="175"/>
      <c r="XG19" s="175"/>
      <c r="XH19" s="175"/>
      <c r="XI19" s="175"/>
      <c r="XJ19" s="175"/>
      <c r="XK19" s="175"/>
      <c r="XL19" s="175"/>
      <c r="XM19" s="175"/>
      <c r="XN19" s="175"/>
      <c r="XO19" s="175"/>
      <c r="XP19" s="175"/>
      <c r="XQ19" s="175"/>
      <c r="XR19" s="175"/>
      <c r="XS19" s="175"/>
      <c r="XT19" s="175"/>
      <c r="XU19" s="175"/>
      <c r="XV19" s="175"/>
      <c r="XW19" s="175"/>
      <c r="XX19" s="175"/>
      <c r="XY19" s="175"/>
      <c r="XZ19" s="175"/>
      <c r="YA19" s="175"/>
      <c r="YB19" s="175"/>
      <c r="YC19" s="175"/>
      <c r="YD19" s="175"/>
      <c r="YE19" s="175"/>
      <c r="YF19" s="175"/>
      <c r="YG19" s="175"/>
      <c r="YH19" s="175"/>
      <c r="YI19" s="175"/>
      <c r="YJ19" s="175"/>
      <c r="YK19" s="175"/>
      <c r="YL19" s="175"/>
      <c r="YM19" s="175"/>
      <c r="YN19" s="175"/>
      <c r="YO19" s="175"/>
      <c r="YP19" s="175"/>
      <c r="YQ19" s="175"/>
      <c r="YR19" s="175"/>
      <c r="YS19" s="175"/>
      <c r="YT19" s="175"/>
      <c r="YU19" s="175"/>
      <c r="YV19" s="175"/>
      <c r="YW19" s="175"/>
      <c r="YX19" s="175"/>
      <c r="YY19" s="175"/>
      <c r="YZ19" s="175"/>
      <c r="ZA19" s="175"/>
      <c r="ZB19" s="175"/>
      <c r="ZC19" s="175"/>
      <c r="ZD19" s="175"/>
      <c r="ZE19" s="175"/>
      <c r="ZF19" s="175"/>
      <c r="ZG19" s="175"/>
      <c r="ZH19" s="175"/>
      <c r="ZI19" s="175"/>
      <c r="ZJ19" s="175"/>
      <c r="ZK19" s="175"/>
      <c r="ZL19" s="175"/>
      <c r="ZM19" s="175"/>
      <c r="ZN19" s="175"/>
      <c r="ZO19" s="175"/>
      <c r="ZP19" s="175"/>
      <c r="ZQ19" s="175"/>
      <c r="ZR19" s="175"/>
      <c r="ZS19" s="175"/>
      <c r="ZT19" s="175"/>
      <c r="ZU19" s="175"/>
      <c r="ZV19" s="175"/>
      <c r="ZW19" s="175"/>
      <c r="ZX19" s="175"/>
      <c r="ZY19" s="175"/>
      <c r="ZZ19" s="175"/>
      <c r="AAA19" s="175"/>
      <c r="AAB19" s="175"/>
      <c r="AAC19" s="175"/>
      <c r="AAD19" s="175"/>
      <c r="AAE19" s="175"/>
      <c r="AAF19" s="175"/>
      <c r="AAG19" s="175"/>
      <c r="AAH19" s="175"/>
      <c r="AAI19" s="175"/>
      <c r="AAJ19" s="175"/>
      <c r="AAK19" s="175"/>
      <c r="AAL19" s="175"/>
      <c r="AAM19" s="175"/>
      <c r="AAN19" s="175"/>
      <c r="AAO19" s="175"/>
      <c r="AAP19" s="175"/>
      <c r="AAQ19" s="175"/>
      <c r="AAR19" s="175"/>
      <c r="AAS19" s="175"/>
      <c r="AAT19" s="175"/>
      <c r="AAU19" s="175"/>
      <c r="AAV19" s="175"/>
      <c r="AAW19" s="175"/>
      <c r="AAX19" s="175"/>
      <c r="AAY19" s="175"/>
      <c r="AAZ19" s="175"/>
      <c r="ABA19" s="175"/>
      <c r="ABB19" s="175"/>
      <c r="ABC19" s="175"/>
      <c r="ABD19" s="175"/>
      <c r="ABE19" s="175"/>
      <c r="ABF19" s="175"/>
      <c r="ABG19" s="175"/>
      <c r="ABH19" s="175"/>
      <c r="ABI19" s="175"/>
      <c r="ABJ19" s="175"/>
      <c r="ABK19" s="175"/>
      <c r="ABL19" s="175"/>
      <c r="ABM19" s="175"/>
      <c r="ABN19" s="175"/>
      <c r="ABO19" s="175"/>
      <c r="ABP19" s="175"/>
      <c r="ABQ19" s="175"/>
      <c r="ABR19" s="175"/>
      <c r="ABS19" s="175"/>
      <c r="ABT19" s="175"/>
      <c r="ABU19" s="175"/>
      <c r="ABV19" s="175"/>
      <c r="ABW19" s="175"/>
      <c r="ABX19" s="175"/>
      <c r="ABY19" s="175"/>
      <c r="ABZ19" s="175"/>
      <c r="ACA19" s="175"/>
      <c r="ACB19" s="175"/>
      <c r="ACC19" s="175"/>
      <c r="ACD19" s="175"/>
      <c r="ACE19" s="175"/>
      <c r="ACF19" s="175"/>
      <c r="ACG19" s="175"/>
      <c r="ACH19" s="175"/>
      <c r="ACI19" s="175"/>
      <c r="ACJ19" s="175"/>
      <c r="ACK19" s="175"/>
      <c r="ACL19" s="175"/>
      <c r="ACM19" s="175"/>
      <c r="ACN19" s="175"/>
      <c r="ACO19" s="175"/>
      <c r="ACP19" s="175"/>
      <c r="ACQ19" s="175"/>
      <c r="ACR19" s="175"/>
      <c r="ACS19" s="175"/>
      <c r="ACT19" s="175"/>
      <c r="ACU19" s="175"/>
      <c r="ACV19" s="175"/>
      <c r="ACW19" s="175"/>
      <c r="ACX19" s="175"/>
      <c r="ACY19" s="175"/>
      <c r="ACZ19" s="175"/>
      <c r="ADA19" s="175"/>
      <c r="ADB19" s="175"/>
      <c r="ADC19" s="175"/>
      <c r="ADD19" s="175"/>
      <c r="ADE19" s="175"/>
      <c r="ADF19" s="175"/>
      <c r="ADG19" s="175"/>
      <c r="ADH19" s="175"/>
      <c r="ADI19" s="175"/>
      <c r="ADJ19" s="175"/>
      <c r="ADK19" s="175"/>
      <c r="ADL19" s="175"/>
      <c r="ADM19" s="175"/>
      <c r="ADN19" s="175"/>
      <c r="ADO19" s="175"/>
      <c r="ADP19" s="175"/>
      <c r="ADQ19" s="175"/>
      <c r="ADR19" s="175"/>
      <c r="ADS19" s="175"/>
      <c r="ADT19" s="175"/>
      <c r="ADU19" s="175"/>
      <c r="ADV19" s="175"/>
      <c r="ADW19" s="175"/>
      <c r="ADX19" s="175"/>
      <c r="ADY19" s="175"/>
      <c r="ADZ19" s="175"/>
      <c r="AEA19" s="175"/>
      <c r="AEB19" s="175"/>
      <c r="AEC19" s="175"/>
      <c r="AED19" s="175"/>
      <c r="AEE19" s="175"/>
      <c r="AEF19" s="175"/>
      <c r="AEG19" s="175"/>
      <c r="AEH19" s="175"/>
      <c r="AEI19" s="175"/>
      <c r="AEJ19" s="175"/>
      <c r="AEK19" s="175"/>
      <c r="AEL19" s="175"/>
      <c r="AEM19" s="175"/>
      <c r="AEN19" s="175"/>
      <c r="AEO19" s="175"/>
      <c r="AEP19" s="175"/>
      <c r="AEQ19" s="175"/>
      <c r="AER19" s="175"/>
      <c r="AES19" s="175"/>
      <c r="AET19" s="175"/>
      <c r="AEU19" s="175"/>
      <c r="AEV19" s="175"/>
      <c r="AEW19" s="175"/>
      <c r="AEX19" s="175"/>
      <c r="AEY19" s="175"/>
      <c r="AEZ19" s="175"/>
      <c r="AFA19" s="175"/>
      <c r="AFB19" s="175"/>
      <c r="AFC19" s="175"/>
      <c r="AFD19" s="175"/>
      <c r="AFE19" s="175"/>
      <c r="AFF19" s="175"/>
      <c r="AFG19" s="175"/>
      <c r="AFH19" s="175"/>
      <c r="AFI19" s="175"/>
      <c r="AFJ19" s="175"/>
      <c r="AFK19" s="175"/>
      <c r="AFL19" s="175"/>
      <c r="AFM19" s="175"/>
      <c r="AFN19" s="175"/>
      <c r="AFO19" s="175"/>
      <c r="AFP19" s="175"/>
      <c r="AFQ19" s="175"/>
      <c r="AFR19" s="175"/>
      <c r="AFS19" s="175"/>
      <c r="AFT19" s="175"/>
      <c r="AFU19" s="175"/>
      <c r="AFV19" s="175"/>
      <c r="AFW19" s="175"/>
      <c r="AFX19" s="175"/>
      <c r="AFY19" s="175"/>
      <c r="AFZ19" s="175"/>
      <c r="AGA19" s="175"/>
      <c r="AGB19" s="175"/>
      <c r="AGC19" s="175"/>
      <c r="AGD19" s="175"/>
      <c r="AGE19" s="175"/>
      <c r="AGF19" s="175"/>
      <c r="AGG19" s="175"/>
      <c r="AGH19" s="175"/>
      <c r="AGI19" s="175"/>
      <c r="AGJ19" s="175"/>
      <c r="AGK19" s="175"/>
      <c r="AGL19" s="175"/>
      <c r="AGM19" s="175"/>
      <c r="AGN19" s="175"/>
      <c r="AGO19" s="175"/>
      <c r="AGP19" s="175"/>
      <c r="AGQ19" s="175"/>
      <c r="AGR19" s="175"/>
      <c r="AGS19" s="175"/>
      <c r="AGT19" s="175"/>
      <c r="AGU19" s="175"/>
      <c r="AGV19" s="175"/>
      <c r="AGW19" s="175"/>
      <c r="AGX19" s="175"/>
      <c r="AGY19" s="175"/>
      <c r="AGZ19" s="175"/>
      <c r="AHA19" s="175"/>
      <c r="AHB19" s="175"/>
      <c r="AHC19" s="175"/>
      <c r="AHD19" s="175"/>
      <c r="AHE19" s="175"/>
      <c r="AHF19" s="175"/>
      <c r="AHG19" s="175"/>
      <c r="AHH19" s="175"/>
      <c r="AHI19" s="175"/>
      <c r="AHJ19" s="175"/>
      <c r="AHK19" s="175"/>
      <c r="AHL19" s="175"/>
      <c r="AHM19" s="175"/>
      <c r="AHN19" s="175"/>
      <c r="AHO19" s="175"/>
      <c r="AHP19" s="175"/>
      <c r="AHQ19" s="175"/>
      <c r="AHR19" s="175"/>
      <c r="AHS19" s="175"/>
      <c r="AHT19" s="175"/>
      <c r="AHU19" s="175"/>
      <c r="AHV19" s="175"/>
      <c r="AHW19" s="175"/>
      <c r="AHX19" s="175"/>
      <c r="AHY19" s="175"/>
      <c r="AHZ19" s="175"/>
      <c r="AIA19" s="175"/>
      <c r="AIB19" s="175"/>
      <c r="AIC19" s="175"/>
      <c r="AID19" s="175"/>
      <c r="AIE19" s="175"/>
      <c r="AIF19" s="175"/>
      <c r="AIG19" s="175"/>
      <c r="AIH19" s="175"/>
      <c r="AII19" s="175"/>
      <c r="AIJ19" s="175"/>
      <c r="AIK19" s="175"/>
      <c r="AIL19" s="175"/>
      <c r="AIM19" s="175"/>
      <c r="AIN19" s="175"/>
      <c r="AIO19" s="175"/>
      <c r="AIP19" s="175"/>
      <c r="AIQ19" s="175"/>
      <c r="AIR19" s="175"/>
      <c r="AIS19" s="175"/>
      <c r="AIT19" s="175"/>
      <c r="AIU19" s="175"/>
      <c r="AIV19" s="175"/>
      <c r="AIW19" s="175"/>
      <c r="AIX19" s="175"/>
      <c r="AIY19" s="175"/>
      <c r="AIZ19" s="175"/>
      <c r="AJA19" s="175"/>
      <c r="AJB19" s="175"/>
      <c r="AJC19" s="175"/>
      <c r="AJD19" s="175"/>
      <c r="AJE19" s="175"/>
      <c r="AJF19" s="175"/>
      <c r="AJG19" s="175"/>
      <c r="AJH19" s="175"/>
      <c r="AJI19" s="175"/>
      <c r="AJJ19" s="175"/>
      <c r="AJK19" s="175"/>
      <c r="AJL19" s="175"/>
      <c r="AJM19" s="175"/>
      <c r="AJN19" s="175"/>
      <c r="AJO19" s="175"/>
      <c r="AJP19" s="175"/>
      <c r="AJQ19" s="175"/>
      <c r="AJR19" s="175"/>
      <c r="AJS19" s="175"/>
      <c r="AJT19" s="175"/>
      <c r="AJU19" s="175"/>
      <c r="AJV19" s="175"/>
      <c r="AJW19" s="175"/>
      <c r="AJX19" s="175"/>
      <c r="AJY19" s="175"/>
      <c r="AJZ19" s="175"/>
      <c r="AKA19" s="175"/>
      <c r="AKB19" s="175"/>
      <c r="AKC19" s="175"/>
      <c r="AKD19" s="175"/>
      <c r="AKE19" s="175"/>
      <c r="AKF19" s="175"/>
      <c r="AKG19" s="175"/>
      <c r="AKH19" s="175"/>
      <c r="AKI19" s="175"/>
      <c r="AKJ19" s="175"/>
      <c r="AKK19" s="175"/>
      <c r="AKL19" s="175"/>
      <c r="AKM19" s="175"/>
      <c r="AKN19" s="175"/>
      <c r="AKO19" s="175"/>
      <c r="AKP19" s="175"/>
      <c r="AKQ19" s="175"/>
      <c r="AKR19" s="175"/>
      <c r="AKS19" s="175"/>
      <c r="AKT19" s="175"/>
      <c r="AKU19" s="175"/>
      <c r="AKV19" s="175"/>
      <c r="AKW19" s="175"/>
      <c r="AKX19" s="175"/>
      <c r="AKY19" s="175"/>
      <c r="AKZ19" s="175"/>
      <c r="ALA19" s="175"/>
      <c r="ALB19" s="175"/>
      <c r="ALC19" s="175"/>
      <c r="ALD19" s="175"/>
      <c r="ALE19" s="175"/>
      <c r="ALF19" s="175"/>
      <c r="ALG19" s="175"/>
      <c r="ALH19" s="175"/>
      <c r="ALI19" s="175"/>
      <c r="ALJ19" s="175"/>
      <c r="ALK19" s="175"/>
      <c r="ALL19" s="175"/>
      <c r="ALM19" s="175"/>
      <c r="ALN19" s="175"/>
      <c r="ALO19" s="175"/>
      <c r="ALP19" s="175"/>
      <c r="ALQ19" s="175"/>
      <c r="ALR19" s="175"/>
      <c r="ALS19" s="175"/>
      <c r="ALT19" s="175"/>
      <c r="ALU19" s="175"/>
      <c r="ALV19" s="175"/>
      <c r="ALW19" s="175"/>
      <c r="ALX19" s="175"/>
      <c r="ALY19" s="175"/>
      <c r="ALZ19" s="175"/>
      <c r="AMA19" s="175"/>
      <c r="AMB19" s="175"/>
      <c r="AMC19" s="175"/>
      <c r="AMD19" s="175"/>
      <c r="AME19" s="175"/>
      <c r="AMF19" s="175"/>
      <c r="AMG19" s="175"/>
      <c r="AMH19" s="175"/>
      <c r="AMI19" s="175"/>
      <c r="AMJ19" s="175"/>
      <c r="AMK19" s="175"/>
      <c r="AML19" s="175"/>
      <c r="AMM19" s="175"/>
      <c r="AMN19" s="175"/>
      <c r="AMO19" s="175"/>
      <c r="AMP19" s="175"/>
      <c r="AMQ19" s="175"/>
      <c r="AMR19" s="175"/>
      <c r="AMS19" s="175"/>
      <c r="AMT19" s="175"/>
      <c r="AMU19" s="175"/>
      <c r="AMV19" s="175"/>
      <c r="AMW19" s="175"/>
      <c r="AMX19" s="175"/>
      <c r="AMY19" s="175"/>
      <c r="AMZ19" s="175"/>
      <c r="ANA19" s="175"/>
      <c r="ANB19" s="175"/>
      <c r="ANC19" s="175"/>
      <c r="AND19" s="175"/>
      <c r="ANE19" s="175"/>
      <c r="ANF19" s="175"/>
      <c r="ANG19" s="175"/>
      <c r="ANH19" s="175"/>
      <c r="ANI19" s="175"/>
      <c r="ANJ19" s="175"/>
      <c r="ANK19" s="175"/>
      <c r="ANL19" s="175"/>
      <c r="ANM19" s="175"/>
      <c r="ANN19" s="175"/>
      <c r="ANO19" s="175"/>
      <c r="ANP19" s="175"/>
      <c r="ANQ19" s="175"/>
      <c r="ANR19" s="175"/>
      <c r="ANS19" s="175"/>
      <c r="ANT19" s="175"/>
      <c r="ANU19" s="175"/>
      <c r="ANV19" s="175"/>
      <c r="ANW19" s="175"/>
      <c r="ANX19" s="175"/>
      <c r="ANY19" s="175"/>
      <c r="ANZ19" s="175"/>
      <c r="AOA19" s="175"/>
      <c r="AOB19" s="175"/>
      <c r="AOC19" s="175"/>
      <c r="AOD19" s="175"/>
      <c r="AOE19" s="175"/>
      <c r="AOF19" s="175"/>
      <c r="AOG19" s="175"/>
      <c r="AOH19" s="175"/>
      <c r="AOI19" s="175"/>
      <c r="AOJ19" s="175"/>
      <c r="AOK19" s="175"/>
      <c r="AOL19" s="175"/>
      <c r="AOM19" s="175"/>
      <c r="AON19" s="175"/>
      <c r="AOO19" s="175"/>
      <c r="AOP19" s="175"/>
      <c r="AOQ19" s="175"/>
      <c r="AOR19" s="175"/>
      <c r="AOS19" s="175"/>
      <c r="AOT19" s="175"/>
      <c r="AOU19" s="175"/>
      <c r="AOV19" s="175"/>
      <c r="AOW19" s="175"/>
      <c r="AOX19" s="175"/>
      <c r="AOY19" s="175"/>
      <c r="AOZ19" s="175"/>
      <c r="APA19" s="175"/>
      <c r="APB19" s="175"/>
      <c r="APC19" s="175"/>
      <c r="APD19" s="175"/>
      <c r="APE19" s="175"/>
      <c r="APF19" s="175"/>
      <c r="APG19" s="175"/>
      <c r="APH19" s="175"/>
      <c r="API19" s="175"/>
      <c r="APJ19" s="175"/>
      <c r="APK19" s="175"/>
      <c r="APL19" s="175"/>
      <c r="APM19" s="175"/>
      <c r="APN19" s="175"/>
      <c r="APO19" s="175"/>
      <c r="APP19" s="175"/>
      <c r="APQ19" s="175"/>
      <c r="APR19" s="175"/>
      <c r="APS19" s="175"/>
      <c r="APT19" s="175"/>
      <c r="APU19" s="175"/>
      <c r="APV19" s="175"/>
      <c r="APW19" s="175"/>
      <c r="APX19" s="175"/>
      <c r="APY19" s="175"/>
      <c r="APZ19" s="175"/>
      <c r="AQA19" s="175"/>
      <c r="AQB19" s="175"/>
      <c r="AQC19" s="175"/>
      <c r="AQD19" s="175"/>
      <c r="AQE19" s="175"/>
      <c r="AQF19" s="175"/>
      <c r="AQG19" s="175"/>
      <c r="AQH19" s="175"/>
      <c r="AQI19" s="175"/>
      <c r="AQJ19" s="175"/>
      <c r="AQK19" s="175"/>
      <c r="AQL19" s="175"/>
      <c r="AQM19" s="175"/>
      <c r="AQN19" s="175"/>
      <c r="AQO19" s="175"/>
      <c r="AQP19" s="175"/>
      <c r="AQQ19" s="175"/>
      <c r="AQR19" s="175"/>
      <c r="AQS19" s="175"/>
      <c r="AQT19" s="175"/>
      <c r="AQU19" s="175"/>
      <c r="AQV19" s="175"/>
      <c r="AQW19" s="175"/>
      <c r="AQX19" s="175"/>
      <c r="AQY19" s="175"/>
      <c r="AQZ19" s="175"/>
      <c r="ARA19" s="175"/>
      <c r="ARB19" s="175"/>
      <c r="ARC19" s="175"/>
      <c r="ARD19" s="175"/>
      <c r="ARE19" s="175"/>
      <c r="ARF19" s="175"/>
      <c r="ARG19" s="175"/>
      <c r="ARH19" s="175"/>
      <c r="ARI19" s="175"/>
      <c r="ARJ19" s="175"/>
      <c r="ARK19" s="175"/>
      <c r="ARL19" s="175"/>
      <c r="ARM19" s="175"/>
      <c r="ARN19" s="175"/>
      <c r="ARO19" s="175"/>
      <c r="ARP19" s="175"/>
      <c r="ARQ19" s="175"/>
      <c r="ARR19" s="175"/>
      <c r="ARS19" s="175"/>
      <c r="ART19" s="175"/>
      <c r="ARU19" s="175"/>
      <c r="ARV19" s="175"/>
      <c r="ARW19" s="175"/>
      <c r="ARX19" s="175"/>
      <c r="ARY19" s="175"/>
      <c r="ARZ19" s="175"/>
      <c r="ASA19" s="175"/>
      <c r="ASB19" s="175"/>
      <c r="ASC19" s="175"/>
      <c r="ASD19" s="175"/>
      <c r="ASE19" s="175"/>
      <c r="ASF19" s="175"/>
      <c r="ASG19" s="175"/>
      <c r="ASH19" s="175"/>
      <c r="ASI19" s="175"/>
      <c r="ASJ19" s="175"/>
      <c r="ASK19" s="175"/>
      <c r="ASL19" s="175"/>
      <c r="ASM19" s="175"/>
      <c r="ASN19" s="175"/>
      <c r="ASO19" s="175"/>
      <c r="ASP19" s="175"/>
      <c r="ASQ19" s="175"/>
      <c r="ASR19" s="175"/>
      <c r="ASS19" s="175"/>
      <c r="AST19" s="175"/>
      <c r="ASU19" s="175"/>
      <c r="ASV19" s="175"/>
      <c r="ASW19" s="175"/>
      <c r="ASX19" s="175"/>
      <c r="ASY19" s="175"/>
      <c r="ASZ19" s="175"/>
      <c r="ATA19" s="175"/>
      <c r="ATB19" s="175"/>
      <c r="ATC19" s="175"/>
      <c r="ATD19" s="175"/>
      <c r="ATE19" s="175"/>
      <c r="ATF19" s="175"/>
      <c r="ATG19" s="175"/>
      <c r="ATH19" s="175"/>
      <c r="ATI19" s="175"/>
      <c r="ATJ19" s="175"/>
      <c r="ATK19" s="175"/>
      <c r="ATL19" s="175"/>
      <c r="ATM19" s="175"/>
      <c r="ATN19" s="175"/>
      <c r="ATO19" s="175"/>
      <c r="ATP19" s="175"/>
      <c r="ATQ19" s="175"/>
      <c r="ATR19" s="175"/>
      <c r="ATS19" s="175"/>
      <c r="ATT19" s="175"/>
      <c r="ATU19" s="175"/>
      <c r="ATV19" s="175"/>
      <c r="ATW19" s="175"/>
      <c r="ATX19" s="175"/>
      <c r="ATY19" s="175"/>
      <c r="ATZ19" s="175"/>
      <c r="AUA19" s="175"/>
      <c r="AUB19" s="175"/>
      <c r="AUC19" s="175"/>
      <c r="AUD19" s="175"/>
      <c r="AUE19" s="175"/>
      <c r="AUF19" s="175"/>
      <c r="AUG19" s="175"/>
      <c r="AUH19" s="175"/>
      <c r="AUI19" s="175"/>
      <c r="AUJ19" s="175"/>
      <c r="AUK19" s="175"/>
      <c r="AUL19" s="175"/>
      <c r="AUM19" s="175"/>
      <c r="AUN19" s="175"/>
      <c r="AUO19" s="175"/>
      <c r="AUP19" s="175"/>
      <c r="AUQ19" s="175"/>
      <c r="AUR19" s="175"/>
      <c r="AUS19" s="175"/>
      <c r="AUT19" s="175"/>
      <c r="AUU19" s="175"/>
      <c r="AUV19" s="175"/>
      <c r="AUW19" s="175"/>
      <c r="AUX19" s="175"/>
      <c r="AUY19" s="175"/>
      <c r="AUZ19" s="175"/>
      <c r="AVA19" s="175"/>
      <c r="AVB19" s="175"/>
      <c r="AVC19" s="175"/>
      <c r="AVD19" s="175"/>
      <c r="AVE19" s="175"/>
      <c r="AVF19" s="175"/>
      <c r="AVG19" s="175"/>
      <c r="AVH19" s="175"/>
      <c r="AVI19" s="175"/>
      <c r="AVJ19" s="175"/>
      <c r="AVK19" s="175"/>
      <c r="AVL19" s="175"/>
      <c r="AVM19" s="175"/>
      <c r="AVN19" s="175"/>
      <c r="AVO19" s="175"/>
      <c r="AVP19" s="175"/>
      <c r="AVQ19" s="175"/>
      <c r="AVR19" s="175"/>
      <c r="AVS19" s="175"/>
      <c r="AVT19" s="175"/>
      <c r="AVU19" s="175"/>
      <c r="AVV19" s="175"/>
      <c r="AVW19" s="175"/>
      <c r="AVX19" s="175"/>
      <c r="AVY19" s="175"/>
      <c r="AVZ19" s="175"/>
      <c r="AWA19" s="175"/>
      <c r="AWB19" s="175"/>
      <c r="AWC19" s="175"/>
      <c r="AWD19" s="175"/>
      <c r="AWE19" s="175"/>
      <c r="AWF19" s="175"/>
      <c r="AWG19" s="175"/>
      <c r="AWH19" s="175"/>
      <c r="AWI19" s="175"/>
      <c r="AWJ19" s="175"/>
      <c r="AWK19" s="175"/>
      <c r="AWL19" s="175"/>
      <c r="AWM19" s="175"/>
      <c r="AWN19" s="175"/>
      <c r="AWO19" s="175"/>
      <c r="AWP19" s="175"/>
      <c r="AWQ19" s="175"/>
      <c r="AWR19" s="175"/>
      <c r="AWS19" s="175"/>
      <c r="AWT19" s="175"/>
      <c r="AWU19" s="175"/>
      <c r="AWV19" s="175"/>
      <c r="AWW19" s="175"/>
      <c r="AWX19" s="175"/>
      <c r="AWY19" s="175"/>
      <c r="AWZ19" s="175"/>
      <c r="AXA19" s="175"/>
      <c r="AXB19" s="175"/>
      <c r="AXC19" s="175"/>
      <c r="AXD19" s="175"/>
      <c r="AXE19" s="175"/>
      <c r="AXF19" s="175"/>
      <c r="AXG19" s="175"/>
      <c r="AXH19" s="175"/>
      <c r="AXI19" s="175"/>
      <c r="AXJ19" s="175"/>
      <c r="AXK19" s="175"/>
      <c r="AXL19" s="175"/>
      <c r="AXM19" s="175"/>
      <c r="AXN19" s="175"/>
      <c r="AXO19" s="175"/>
      <c r="AXP19" s="175"/>
      <c r="AXQ19" s="175"/>
      <c r="AXR19" s="175"/>
      <c r="AXS19" s="175"/>
      <c r="AXT19" s="175"/>
      <c r="AXU19" s="175"/>
      <c r="AXV19" s="175"/>
      <c r="AXW19" s="175"/>
      <c r="AXX19" s="175"/>
      <c r="AXY19" s="175"/>
      <c r="AXZ19" s="175"/>
      <c r="AYA19" s="175"/>
      <c r="AYB19" s="175"/>
      <c r="AYC19" s="175"/>
      <c r="AYD19" s="175"/>
      <c r="AYE19" s="175"/>
      <c r="AYF19" s="175"/>
      <c r="AYG19" s="175"/>
      <c r="AYH19" s="175"/>
      <c r="AYI19" s="175"/>
      <c r="AYJ19" s="175"/>
      <c r="AYK19" s="175"/>
      <c r="AYL19" s="175"/>
      <c r="AYM19" s="175"/>
      <c r="AYN19" s="175"/>
      <c r="AYO19" s="175"/>
      <c r="AYP19" s="175"/>
      <c r="AYQ19" s="175"/>
      <c r="AYR19" s="175"/>
      <c r="AYS19" s="175"/>
      <c r="AYT19" s="175"/>
      <c r="AYU19" s="175"/>
      <c r="AYV19" s="175"/>
      <c r="AYW19" s="175"/>
      <c r="AYX19" s="175"/>
      <c r="AYY19" s="175"/>
      <c r="AYZ19" s="175"/>
      <c r="AZA19" s="175"/>
      <c r="AZB19" s="175"/>
      <c r="AZC19" s="175"/>
      <c r="AZD19" s="175"/>
      <c r="AZE19" s="175"/>
      <c r="AZF19" s="175"/>
      <c r="AZG19" s="175"/>
      <c r="AZH19" s="175"/>
      <c r="AZI19" s="175"/>
      <c r="AZJ19" s="175"/>
      <c r="AZK19" s="175"/>
      <c r="AZL19" s="175"/>
      <c r="AZM19" s="175"/>
      <c r="AZN19" s="175"/>
      <c r="AZO19" s="175"/>
      <c r="AZP19" s="175"/>
      <c r="AZQ19" s="175"/>
      <c r="AZR19" s="175"/>
      <c r="AZS19" s="175"/>
      <c r="AZT19" s="175"/>
      <c r="AZU19" s="175"/>
      <c r="AZV19" s="175"/>
      <c r="AZW19" s="175"/>
      <c r="AZX19" s="175"/>
      <c r="AZY19" s="175"/>
      <c r="AZZ19" s="175"/>
      <c r="BAA19" s="175"/>
      <c r="BAB19" s="175"/>
      <c r="BAC19" s="175"/>
      <c r="BAD19" s="175"/>
      <c r="BAE19" s="175"/>
      <c r="BAF19" s="175"/>
      <c r="BAG19" s="175"/>
      <c r="BAH19" s="175"/>
      <c r="BAI19" s="175"/>
      <c r="BAJ19" s="175"/>
      <c r="BAK19" s="175"/>
      <c r="BAL19" s="175"/>
      <c r="BAM19" s="175"/>
      <c r="BAN19" s="175"/>
      <c r="BAO19" s="175"/>
      <c r="BAP19" s="175"/>
      <c r="BAQ19" s="175"/>
      <c r="BAR19" s="175"/>
      <c r="BAS19" s="175"/>
      <c r="BAT19" s="175"/>
      <c r="BAU19" s="175"/>
      <c r="BAV19" s="175"/>
      <c r="BAW19" s="175"/>
      <c r="BAX19" s="175"/>
      <c r="BAY19" s="175"/>
      <c r="BAZ19" s="175"/>
      <c r="BBA19" s="175"/>
      <c r="BBB19" s="175"/>
      <c r="BBC19" s="175"/>
      <c r="BBD19" s="175"/>
      <c r="BBE19" s="175"/>
      <c r="BBF19" s="175"/>
      <c r="BBG19" s="175"/>
      <c r="BBH19" s="175"/>
      <c r="BBI19" s="175"/>
      <c r="BBJ19" s="175"/>
      <c r="BBK19" s="175"/>
      <c r="BBL19" s="175"/>
      <c r="BBM19" s="175"/>
      <c r="BBN19" s="175"/>
      <c r="BBO19" s="175"/>
      <c r="BBP19" s="175"/>
      <c r="BBQ19" s="175"/>
      <c r="BBR19" s="175"/>
      <c r="BBS19" s="175"/>
      <c r="BBT19" s="175"/>
      <c r="BBU19" s="175"/>
      <c r="BBV19" s="175"/>
      <c r="BBW19" s="175"/>
      <c r="BBX19" s="175"/>
      <c r="BBY19" s="175"/>
      <c r="BBZ19" s="175"/>
      <c r="BCA19" s="175"/>
      <c r="BCB19" s="175"/>
      <c r="BCC19" s="175"/>
      <c r="BCD19" s="175"/>
      <c r="BCE19" s="175"/>
      <c r="BCF19" s="175"/>
      <c r="BCG19" s="175"/>
      <c r="BCH19" s="175"/>
      <c r="BCI19" s="175"/>
      <c r="BCJ19" s="175"/>
      <c r="BCK19" s="175"/>
      <c r="BCL19" s="175"/>
      <c r="BCM19" s="175"/>
      <c r="BCN19" s="175"/>
      <c r="BCO19" s="175"/>
      <c r="BCP19" s="175"/>
      <c r="BCQ19" s="175"/>
      <c r="BCR19" s="175"/>
      <c r="BCS19" s="175"/>
      <c r="BCT19" s="175"/>
      <c r="BCU19" s="175"/>
      <c r="BCV19" s="175"/>
      <c r="BCW19" s="175"/>
      <c r="BCX19" s="175"/>
      <c r="BCY19" s="175"/>
      <c r="BCZ19" s="175"/>
      <c r="BDA19" s="175"/>
      <c r="BDB19" s="175"/>
      <c r="BDC19" s="175"/>
      <c r="BDD19" s="175"/>
      <c r="BDE19" s="175"/>
      <c r="BDF19" s="175"/>
      <c r="BDG19" s="175"/>
      <c r="BDH19" s="175"/>
      <c r="BDI19" s="175"/>
      <c r="BDJ19" s="175"/>
      <c r="BDK19" s="175"/>
      <c r="BDL19" s="175"/>
      <c r="BDM19" s="175"/>
      <c r="BDN19" s="175"/>
      <c r="BDO19" s="175"/>
      <c r="BDP19" s="175"/>
      <c r="BDQ19" s="175"/>
      <c r="BDR19" s="175"/>
      <c r="BDS19" s="175"/>
      <c r="BDT19" s="175"/>
      <c r="BDU19" s="175"/>
      <c r="BDV19" s="175"/>
      <c r="BDW19" s="175"/>
      <c r="BDX19" s="175"/>
      <c r="BDY19" s="175"/>
      <c r="BDZ19" s="175"/>
      <c r="BEA19" s="175"/>
      <c r="BEB19" s="175"/>
      <c r="BEC19" s="175"/>
      <c r="BED19" s="175"/>
      <c r="BEE19" s="175"/>
      <c r="BEF19" s="175"/>
      <c r="BEG19" s="175"/>
      <c r="BEH19" s="175"/>
      <c r="BEI19" s="175"/>
      <c r="BEJ19" s="175"/>
      <c r="BEK19" s="175"/>
      <c r="BEL19" s="175"/>
      <c r="BEM19" s="175"/>
      <c r="BEN19" s="175"/>
      <c r="BEO19" s="175"/>
      <c r="BEP19" s="175"/>
      <c r="BEQ19" s="175"/>
      <c r="BER19" s="175"/>
      <c r="BES19" s="175"/>
      <c r="BET19" s="175"/>
      <c r="BEU19" s="175"/>
      <c r="BEV19" s="175"/>
      <c r="BEW19" s="175"/>
      <c r="BEX19" s="175"/>
      <c r="BEY19" s="175"/>
      <c r="BEZ19" s="175"/>
      <c r="BFA19" s="175"/>
      <c r="BFB19" s="175"/>
      <c r="BFC19" s="175"/>
      <c r="BFD19" s="175"/>
      <c r="BFE19" s="175"/>
      <c r="BFF19" s="175"/>
      <c r="BFG19" s="175"/>
      <c r="BFH19" s="175"/>
      <c r="BFI19" s="175"/>
      <c r="BFJ19" s="175"/>
      <c r="BFK19" s="175"/>
      <c r="BFL19" s="175"/>
      <c r="BFM19" s="175"/>
      <c r="BFN19" s="175"/>
      <c r="BFO19" s="175"/>
      <c r="BFP19" s="175"/>
      <c r="BFQ19" s="175"/>
      <c r="BFR19" s="175"/>
      <c r="BFS19" s="175"/>
      <c r="BFT19" s="175"/>
      <c r="BFU19" s="175"/>
      <c r="BFV19" s="175"/>
      <c r="BFW19" s="175"/>
      <c r="BFX19" s="175"/>
      <c r="BFY19" s="175"/>
      <c r="BFZ19" s="175"/>
      <c r="BGA19" s="175"/>
      <c r="BGB19" s="175"/>
      <c r="BGC19" s="175"/>
      <c r="BGD19" s="175"/>
      <c r="BGE19" s="175"/>
      <c r="BGF19" s="175"/>
      <c r="BGG19" s="175"/>
      <c r="BGH19" s="175"/>
      <c r="BGI19" s="175"/>
      <c r="BGJ19" s="175"/>
      <c r="BGK19" s="175"/>
      <c r="BGL19" s="175"/>
      <c r="BGM19" s="175"/>
      <c r="BGN19" s="175"/>
      <c r="BGO19" s="175"/>
      <c r="BGP19" s="175"/>
      <c r="BGQ19" s="175"/>
      <c r="BGR19" s="175"/>
      <c r="BGS19" s="175"/>
      <c r="BGT19" s="175"/>
      <c r="BGU19" s="175"/>
      <c r="BGV19" s="175"/>
      <c r="BGW19" s="175"/>
      <c r="BGX19" s="175"/>
      <c r="BGY19" s="175"/>
      <c r="BGZ19" s="175"/>
      <c r="BHA19" s="175"/>
      <c r="BHB19" s="175"/>
      <c r="BHC19" s="175"/>
      <c r="BHD19" s="175"/>
      <c r="BHE19" s="175"/>
      <c r="BHF19" s="175"/>
      <c r="BHG19" s="175"/>
      <c r="BHH19" s="175"/>
      <c r="BHI19" s="175"/>
      <c r="BHJ19" s="175"/>
      <c r="BHK19" s="175"/>
      <c r="BHL19" s="175"/>
      <c r="BHM19" s="175"/>
      <c r="BHN19" s="175"/>
      <c r="BHO19" s="175"/>
      <c r="BHP19" s="175"/>
      <c r="BHQ19" s="175"/>
      <c r="BHR19" s="175"/>
      <c r="BHS19" s="175"/>
      <c r="BHT19" s="175"/>
      <c r="BHU19" s="175"/>
      <c r="BHV19" s="175"/>
      <c r="BHW19" s="175"/>
      <c r="BHX19" s="175"/>
      <c r="BHY19" s="175"/>
      <c r="BHZ19" s="175"/>
      <c r="BIA19" s="175"/>
      <c r="BIB19" s="175"/>
      <c r="BIC19" s="175"/>
      <c r="BID19" s="175"/>
      <c r="BIE19" s="175"/>
      <c r="BIF19" s="175"/>
      <c r="BIG19" s="175"/>
      <c r="BIH19" s="175"/>
      <c r="BII19" s="175"/>
      <c r="BIJ19" s="175"/>
      <c r="BIK19" s="175"/>
      <c r="BIL19" s="175"/>
      <c r="BIM19" s="175"/>
      <c r="BIN19" s="175"/>
      <c r="BIO19" s="175"/>
      <c r="BIP19" s="175"/>
      <c r="BIQ19" s="175"/>
      <c r="BIR19" s="175"/>
      <c r="BIS19" s="175"/>
      <c r="BIT19" s="175"/>
      <c r="BIU19" s="175"/>
      <c r="BIV19" s="175"/>
      <c r="BIW19" s="175"/>
      <c r="BIX19" s="175"/>
      <c r="BIY19" s="175"/>
      <c r="BIZ19" s="175"/>
      <c r="BJA19" s="175"/>
      <c r="BJB19" s="175"/>
      <c r="BJC19" s="175"/>
      <c r="BJD19" s="175"/>
      <c r="BJE19" s="175"/>
      <c r="BJF19" s="175"/>
      <c r="BJG19" s="175"/>
      <c r="BJH19" s="175"/>
      <c r="BJI19" s="175"/>
      <c r="BJJ19" s="175"/>
      <c r="BJK19" s="175"/>
      <c r="BJL19" s="175"/>
      <c r="BJM19" s="175"/>
      <c r="BJN19" s="175"/>
      <c r="BJO19" s="175"/>
      <c r="BJP19" s="175"/>
      <c r="BJQ19" s="175"/>
      <c r="BJR19" s="175"/>
      <c r="BJS19" s="175"/>
      <c r="BJT19" s="175"/>
      <c r="BJU19" s="175"/>
      <c r="BJV19" s="175"/>
      <c r="BJW19" s="175"/>
      <c r="BJX19" s="175"/>
      <c r="BJY19" s="175"/>
      <c r="BJZ19" s="175"/>
      <c r="BKA19" s="175"/>
      <c r="BKB19" s="175"/>
      <c r="BKC19" s="175"/>
      <c r="BKD19" s="175"/>
      <c r="BKE19" s="175"/>
      <c r="BKF19" s="175"/>
      <c r="BKG19" s="175"/>
      <c r="BKH19" s="175"/>
      <c r="BKI19" s="175"/>
      <c r="BKJ19" s="175"/>
      <c r="BKK19" s="175"/>
      <c r="BKL19" s="175"/>
      <c r="BKM19" s="175"/>
      <c r="BKN19" s="175"/>
      <c r="BKO19" s="175"/>
      <c r="BKP19" s="175"/>
      <c r="BKQ19" s="175"/>
      <c r="BKR19" s="175"/>
      <c r="BKS19" s="175"/>
      <c r="BKT19" s="175"/>
      <c r="BKU19" s="175"/>
      <c r="BKV19" s="175"/>
      <c r="BKW19" s="175"/>
      <c r="BKX19" s="175"/>
      <c r="BKY19" s="175"/>
      <c r="BKZ19" s="175"/>
      <c r="BLA19" s="175"/>
      <c r="BLB19" s="175"/>
      <c r="BLC19" s="175"/>
      <c r="BLD19" s="175"/>
      <c r="BLE19" s="175"/>
      <c r="BLF19" s="175"/>
      <c r="BLG19" s="175"/>
      <c r="BLH19" s="175"/>
      <c r="BLI19" s="175"/>
      <c r="BLJ19" s="175"/>
      <c r="BLK19" s="175"/>
      <c r="BLL19" s="175"/>
      <c r="BLM19" s="175"/>
      <c r="BLN19" s="175"/>
      <c r="BLO19" s="175"/>
      <c r="BLP19" s="175"/>
      <c r="BLQ19" s="175"/>
      <c r="BLR19" s="175"/>
      <c r="BLS19" s="175"/>
      <c r="BLT19" s="175"/>
      <c r="BLU19" s="175"/>
      <c r="BLV19" s="175"/>
      <c r="BLW19" s="175"/>
      <c r="BLX19" s="175"/>
      <c r="BLY19" s="175"/>
      <c r="BLZ19" s="175"/>
      <c r="BMA19" s="175"/>
      <c r="BMB19" s="175"/>
      <c r="BMC19" s="175"/>
      <c r="BMD19" s="175"/>
      <c r="BME19" s="175"/>
      <c r="BMF19" s="175"/>
      <c r="BMG19" s="175"/>
      <c r="BMH19" s="175"/>
      <c r="BMI19" s="175"/>
      <c r="BMJ19" s="175"/>
      <c r="BMK19" s="175"/>
      <c r="BML19" s="175"/>
      <c r="BMM19" s="175"/>
      <c r="BMN19" s="175"/>
      <c r="BMO19" s="175"/>
      <c r="BMP19" s="175"/>
      <c r="BMQ19" s="175"/>
      <c r="BMR19" s="175"/>
      <c r="BMS19" s="175"/>
      <c r="BMT19" s="175"/>
      <c r="BMU19" s="175"/>
      <c r="BMV19" s="175"/>
      <c r="BMW19" s="175"/>
      <c r="BMX19" s="175"/>
      <c r="BMY19" s="175"/>
      <c r="BMZ19" s="175"/>
      <c r="BNA19" s="175"/>
      <c r="BNB19" s="175"/>
      <c r="BNC19" s="175"/>
      <c r="BND19" s="175"/>
      <c r="BNE19" s="175"/>
      <c r="BNF19" s="175"/>
      <c r="BNG19" s="175"/>
      <c r="BNH19" s="175"/>
      <c r="BNI19" s="175"/>
      <c r="BNJ19" s="175"/>
      <c r="BNK19" s="175"/>
      <c r="BNL19" s="175"/>
      <c r="BNM19" s="175"/>
      <c r="BNN19" s="175"/>
      <c r="BNO19" s="175"/>
      <c r="BNP19" s="175"/>
      <c r="BNQ19" s="175"/>
      <c r="BNR19" s="175"/>
      <c r="BNS19" s="175"/>
      <c r="BNT19" s="175"/>
      <c r="BNU19" s="175"/>
      <c r="BNV19" s="175"/>
      <c r="BNW19" s="175"/>
      <c r="BNX19" s="175"/>
      <c r="BNY19" s="175"/>
      <c r="BNZ19" s="175"/>
      <c r="BOA19" s="175"/>
      <c r="BOB19" s="175"/>
      <c r="BOC19" s="175"/>
      <c r="BOD19" s="175"/>
      <c r="BOE19" s="175"/>
      <c r="BOF19" s="175"/>
      <c r="BOG19" s="175"/>
      <c r="BOH19" s="175"/>
      <c r="BOI19" s="175"/>
      <c r="BOJ19" s="175"/>
      <c r="BOK19" s="175"/>
      <c r="BOL19" s="175"/>
      <c r="BOM19" s="175"/>
      <c r="BON19" s="175"/>
      <c r="BOO19" s="175"/>
      <c r="BOP19" s="175"/>
      <c r="BOQ19" s="175"/>
      <c r="BOR19" s="175"/>
      <c r="BOS19" s="175"/>
      <c r="BOT19" s="175"/>
      <c r="BOU19" s="175"/>
      <c r="BOV19" s="175"/>
      <c r="BOW19" s="175"/>
      <c r="BOX19" s="175"/>
      <c r="BOY19" s="175"/>
      <c r="BOZ19" s="175"/>
      <c r="BPA19" s="175"/>
      <c r="BPB19" s="175"/>
      <c r="BPC19" s="175"/>
      <c r="BPD19" s="175"/>
      <c r="BPE19" s="175"/>
      <c r="BPF19" s="175"/>
      <c r="BPG19" s="175"/>
      <c r="BPH19" s="175"/>
      <c r="BPI19" s="175"/>
      <c r="BPJ19" s="175"/>
      <c r="BPK19" s="175"/>
      <c r="BPL19" s="175"/>
      <c r="BPM19" s="175"/>
      <c r="BPN19" s="175"/>
      <c r="BPO19" s="175"/>
      <c r="BPP19" s="175"/>
      <c r="BPQ19" s="175"/>
      <c r="BPR19" s="175"/>
      <c r="BPS19" s="175"/>
      <c r="BPT19" s="175"/>
      <c r="BPU19" s="175"/>
      <c r="BPV19" s="175"/>
      <c r="BPW19" s="175"/>
      <c r="BPX19" s="175"/>
      <c r="BPY19" s="175"/>
      <c r="BPZ19" s="175"/>
      <c r="BQA19" s="175"/>
      <c r="BQB19" s="175"/>
      <c r="BQC19" s="175"/>
      <c r="BQD19" s="175"/>
      <c r="BQE19" s="175"/>
      <c r="BQF19" s="175"/>
      <c r="BQG19" s="175"/>
      <c r="BQH19" s="175"/>
      <c r="BQI19" s="175"/>
      <c r="BQJ19" s="175"/>
      <c r="BQK19" s="175"/>
      <c r="BQL19" s="175"/>
      <c r="BQM19" s="175"/>
      <c r="BQN19" s="175"/>
      <c r="BQO19" s="175"/>
      <c r="BQP19" s="175"/>
      <c r="BQQ19" s="175"/>
      <c r="BQR19" s="175"/>
      <c r="BQS19" s="175"/>
      <c r="BQT19" s="175"/>
      <c r="BQU19" s="175"/>
      <c r="BQV19" s="175"/>
      <c r="BQW19" s="175"/>
      <c r="BQX19" s="175"/>
      <c r="BQY19" s="175"/>
      <c r="BQZ19" s="175"/>
      <c r="BRA19" s="175"/>
      <c r="BRB19" s="175"/>
      <c r="BRC19" s="175"/>
      <c r="BRD19" s="175"/>
      <c r="BRE19" s="175"/>
      <c r="BRF19" s="175"/>
      <c r="BRG19" s="175"/>
      <c r="BRH19" s="175"/>
      <c r="BRI19" s="175"/>
      <c r="BRJ19" s="175"/>
      <c r="BRK19" s="175"/>
      <c r="BRL19" s="175"/>
      <c r="BRM19" s="175"/>
      <c r="BRN19" s="175"/>
      <c r="BRO19" s="175"/>
      <c r="BRP19" s="175"/>
      <c r="BRQ19" s="175"/>
      <c r="BRR19" s="175"/>
      <c r="BRS19" s="175"/>
      <c r="BRT19" s="175"/>
      <c r="BRU19" s="175"/>
      <c r="BRV19" s="175"/>
      <c r="BRW19" s="175"/>
      <c r="BRX19" s="175"/>
      <c r="BRY19" s="175"/>
      <c r="BRZ19" s="175"/>
      <c r="BSA19" s="175"/>
      <c r="BSB19" s="175"/>
      <c r="BSC19" s="175"/>
      <c r="BSD19" s="175"/>
      <c r="BSE19" s="175"/>
      <c r="BSF19" s="175"/>
      <c r="BSG19" s="175"/>
      <c r="BSH19" s="175"/>
      <c r="BSI19" s="175"/>
      <c r="BSJ19" s="175"/>
      <c r="BSK19" s="175"/>
      <c r="BSL19" s="175"/>
      <c r="BSM19" s="175"/>
      <c r="BSN19" s="175"/>
      <c r="BSO19" s="175"/>
      <c r="BSP19" s="175"/>
      <c r="BSQ19" s="175"/>
      <c r="BSR19" s="175"/>
      <c r="BSS19" s="175"/>
      <c r="BST19" s="175"/>
      <c r="BSU19" s="175"/>
      <c r="BSV19" s="175"/>
      <c r="BSW19" s="175"/>
      <c r="BSX19" s="175"/>
      <c r="BSY19" s="175"/>
      <c r="BSZ19" s="175"/>
      <c r="BTA19" s="175"/>
      <c r="BTB19" s="175"/>
      <c r="BTC19" s="175"/>
      <c r="BTD19" s="175"/>
      <c r="BTE19" s="175"/>
      <c r="BTF19" s="175"/>
      <c r="BTG19" s="175"/>
      <c r="BTH19" s="175"/>
      <c r="BTI19" s="175"/>
      <c r="BTJ19" s="175"/>
      <c r="BTK19" s="175"/>
      <c r="BTL19" s="175"/>
      <c r="BTM19" s="175"/>
      <c r="BTN19" s="175"/>
      <c r="BTO19" s="175"/>
      <c r="BTP19" s="175"/>
      <c r="BTQ19" s="175"/>
      <c r="BTR19" s="175"/>
      <c r="BTS19" s="175"/>
      <c r="BTT19" s="175"/>
      <c r="BTU19" s="175"/>
      <c r="BTV19" s="175"/>
      <c r="BTW19" s="175"/>
      <c r="BTX19" s="175"/>
      <c r="BTY19" s="175"/>
      <c r="BTZ19" s="175"/>
      <c r="BUA19" s="175"/>
      <c r="BUB19" s="175"/>
      <c r="BUC19" s="175"/>
      <c r="BUD19" s="175"/>
      <c r="BUE19" s="175"/>
      <c r="BUF19" s="175"/>
      <c r="BUG19" s="175"/>
      <c r="BUH19" s="175"/>
      <c r="BUI19" s="175"/>
      <c r="BUJ19" s="175"/>
      <c r="BUK19" s="175"/>
      <c r="BUL19" s="175"/>
      <c r="BUM19" s="175"/>
      <c r="BUN19" s="175"/>
      <c r="BUO19" s="175"/>
      <c r="BUP19" s="175"/>
      <c r="BUQ19" s="175"/>
      <c r="BUR19" s="175"/>
      <c r="BUS19" s="175"/>
      <c r="BUT19" s="175"/>
      <c r="BUU19" s="175"/>
      <c r="BUV19" s="175"/>
      <c r="BUW19" s="175"/>
      <c r="BUX19" s="175"/>
      <c r="BUY19" s="175"/>
      <c r="BUZ19" s="175"/>
      <c r="BVA19" s="175"/>
      <c r="BVB19" s="175"/>
      <c r="BVC19" s="175"/>
      <c r="BVD19" s="175"/>
      <c r="BVE19" s="175"/>
      <c r="BVF19" s="175"/>
      <c r="BVG19" s="175"/>
      <c r="BVH19" s="175"/>
      <c r="BVI19" s="175"/>
      <c r="BVJ19" s="175"/>
      <c r="BVK19" s="175"/>
      <c r="BVL19" s="175"/>
      <c r="BVM19" s="175"/>
      <c r="BVN19" s="175"/>
      <c r="BVO19" s="175"/>
      <c r="BVP19" s="175"/>
      <c r="BVQ19" s="175"/>
      <c r="BVR19" s="175"/>
      <c r="BVS19" s="175"/>
      <c r="BVT19" s="175"/>
      <c r="BVU19" s="175"/>
      <c r="BVV19" s="175"/>
      <c r="BVW19" s="175"/>
      <c r="BVX19" s="175"/>
      <c r="BVY19" s="175"/>
      <c r="BVZ19" s="175"/>
      <c r="BWA19" s="175"/>
      <c r="BWB19" s="175"/>
      <c r="BWC19" s="175"/>
      <c r="BWD19" s="175"/>
      <c r="BWE19" s="175"/>
      <c r="BWF19" s="175"/>
      <c r="BWG19" s="175"/>
      <c r="BWH19" s="175"/>
      <c r="BWI19" s="175"/>
      <c r="BWJ19" s="175"/>
      <c r="BWK19" s="175"/>
      <c r="BWL19" s="175"/>
      <c r="BWM19" s="175"/>
      <c r="BWN19" s="175"/>
      <c r="BWO19" s="175"/>
      <c r="BWP19" s="175"/>
      <c r="BWQ19" s="175"/>
      <c r="BWR19" s="175"/>
      <c r="BWS19" s="175"/>
      <c r="BWT19" s="175"/>
      <c r="BWU19" s="175"/>
      <c r="BWV19" s="175"/>
      <c r="BWW19" s="175"/>
      <c r="BWX19" s="175"/>
      <c r="BWY19" s="175"/>
      <c r="BWZ19" s="175"/>
      <c r="BXA19" s="175"/>
      <c r="BXB19" s="175"/>
      <c r="BXC19" s="175"/>
      <c r="BXD19" s="175"/>
      <c r="BXE19" s="175"/>
      <c r="BXF19" s="175"/>
      <c r="BXG19" s="175"/>
      <c r="BXH19" s="175"/>
      <c r="BXI19" s="175"/>
      <c r="BXJ19" s="175"/>
      <c r="BXK19" s="175"/>
      <c r="BXL19" s="175"/>
      <c r="BXM19" s="175"/>
      <c r="BXN19" s="175"/>
      <c r="BXO19" s="175"/>
      <c r="BXP19" s="175"/>
      <c r="BXQ19" s="175"/>
      <c r="BXR19" s="175"/>
      <c r="BXS19" s="175"/>
      <c r="BXT19" s="175"/>
      <c r="BXU19" s="175"/>
      <c r="BXV19" s="175"/>
      <c r="BXW19" s="175"/>
      <c r="BXX19" s="175"/>
      <c r="BXY19" s="175"/>
      <c r="BXZ19" s="175"/>
      <c r="BYA19" s="175"/>
      <c r="BYB19" s="175"/>
      <c r="BYC19" s="175"/>
      <c r="BYD19" s="175"/>
      <c r="BYE19" s="175"/>
      <c r="BYF19" s="175"/>
      <c r="BYG19" s="175"/>
      <c r="BYH19" s="175"/>
      <c r="BYI19" s="175"/>
      <c r="BYJ19" s="175"/>
      <c r="BYK19" s="175"/>
      <c r="BYL19" s="175"/>
      <c r="BYM19" s="175"/>
      <c r="BYN19" s="175"/>
      <c r="BYO19" s="175"/>
      <c r="BYP19" s="175"/>
      <c r="BYQ19" s="175"/>
      <c r="BYR19" s="175"/>
      <c r="BYS19" s="175"/>
      <c r="BYT19" s="175"/>
      <c r="BYU19" s="175"/>
      <c r="BYV19" s="175"/>
      <c r="BYW19" s="175"/>
      <c r="BYX19" s="175"/>
      <c r="BYY19" s="175"/>
      <c r="BYZ19" s="175"/>
      <c r="BZA19" s="175"/>
      <c r="BZB19" s="175"/>
      <c r="BZC19" s="175"/>
      <c r="BZD19" s="175"/>
      <c r="BZE19" s="175"/>
      <c r="BZF19" s="175"/>
      <c r="BZG19" s="175"/>
      <c r="BZH19" s="175"/>
      <c r="BZI19" s="175"/>
      <c r="BZJ19" s="175"/>
      <c r="BZK19" s="175"/>
      <c r="BZL19" s="175"/>
      <c r="BZM19" s="175"/>
      <c r="BZN19" s="175"/>
      <c r="BZO19" s="175"/>
      <c r="BZP19" s="175"/>
      <c r="BZQ19" s="175"/>
      <c r="BZR19" s="175"/>
      <c r="BZS19" s="175"/>
      <c r="BZT19" s="175"/>
      <c r="BZU19" s="175"/>
      <c r="BZV19" s="175"/>
      <c r="BZW19" s="175"/>
      <c r="BZX19" s="175"/>
      <c r="BZY19" s="175"/>
      <c r="BZZ19" s="175"/>
      <c r="CAA19" s="175"/>
      <c r="CAB19" s="175"/>
      <c r="CAC19" s="175"/>
      <c r="CAD19" s="175"/>
      <c r="CAE19" s="175"/>
      <c r="CAF19" s="175"/>
      <c r="CAG19" s="175"/>
      <c r="CAH19" s="175"/>
      <c r="CAI19" s="175"/>
      <c r="CAJ19" s="175"/>
      <c r="CAK19" s="175"/>
      <c r="CAL19" s="175"/>
      <c r="CAM19" s="175"/>
      <c r="CAN19" s="175"/>
      <c r="CAO19" s="175"/>
      <c r="CAP19" s="175"/>
      <c r="CAQ19" s="175"/>
      <c r="CAR19" s="175"/>
      <c r="CAS19" s="175"/>
      <c r="CAT19" s="175"/>
      <c r="CAU19" s="175"/>
      <c r="CAV19" s="175"/>
      <c r="CAW19" s="175"/>
      <c r="CAX19" s="175"/>
      <c r="CAY19" s="175"/>
      <c r="CAZ19" s="175"/>
      <c r="CBA19" s="175"/>
      <c r="CBB19" s="175"/>
      <c r="CBC19" s="175"/>
      <c r="CBD19" s="175"/>
      <c r="CBE19" s="175"/>
      <c r="CBF19" s="175"/>
      <c r="CBG19" s="175"/>
      <c r="CBH19" s="175"/>
      <c r="CBI19" s="175"/>
      <c r="CBJ19" s="175"/>
      <c r="CBK19" s="175"/>
      <c r="CBL19" s="175"/>
      <c r="CBM19" s="175"/>
      <c r="CBN19" s="175"/>
      <c r="CBO19" s="175"/>
      <c r="CBP19" s="175"/>
      <c r="CBQ19" s="175"/>
      <c r="CBR19" s="175"/>
      <c r="CBS19" s="175"/>
      <c r="CBT19" s="175"/>
      <c r="CBU19" s="175"/>
      <c r="CBV19" s="175"/>
      <c r="CBW19" s="175"/>
      <c r="CBX19" s="175"/>
      <c r="CBY19" s="175"/>
      <c r="CBZ19" s="175"/>
      <c r="CCA19" s="175"/>
      <c r="CCB19" s="175"/>
      <c r="CCC19" s="175"/>
      <c r="CCD19" s="175"/>
      <c r="CCE19" s="175"/>
      <c r="CCF19" s="175"/>
      <c r="CCG19" s="175"/>
      <c r="CCH19" s="175"/>
      <c r="CCI19" s="175"/>
      <c r="CCJ19" s="175"/>
      <c r="CCK19" s="175"/>
      <c r="CCL19" s="175"/>
      <c r="CCM19" s="175"/>
      <c r="CCN19" s="175"/>
      <c r="CCO19" s="175"/>
      <c r="CCP19" s="175"/>
      <c r="CCQ19" s="175"/>
      <c r="CCR19" s="175"/>
      <c r="CCS19" s="175"/>
      <c r="CCT19" s="175"/>
      <c r="CCU19" s="175"/>
      <c r="CCV19" s="175"/>
      <c r="CCW19" s="175"/>
      <c r="CCX19" s="175"/>
      <c r="CCY19" s="175"/>
      <c r="CCZ19" s="175"/>
      <c r="CDA19" s="175"/>
      <c r="CDB19" s="175"/>
      <c r="CDC19" s="175"/>
      <c r="CDD19" s="175"/>
      <c r="CDE19" s="175"/>
      <c r="CDF19" s="175"/>
      <c r="CDG19" s="175"/>
      <c r="CDH19" s="175"/>
      <c r="CDI19" s="175"/>
      <c r="CDJ19" s="175"/>
      <c r="CDK19" s="175"/>
      <c r="CDL19" s="175"/>
      <c r="CDM19" s="175"/>
      <c r="CDN19" s="175"/>
      <c r="CDO19" s="175"/>
      <c r="CDP19" s="175"/>
      <c r="CDQ19" s="175"/>
      <c r="CDR19" s="175"/>
      <c r="CDS19" s="175"/>
      <c r="CDT19" s="175"/>
      <c r="CDU19" s="175"/>
      <c r="CDV19" s="175"/>
      <c r="CDW19" s="175"/>
      <c r="CDX19" s="175"/>
      <c r="CDY19" s="175"/>
      <c r="CDZ19" s="175"/>
      <c r="CEA19" s="175"/>
      <c r="CEB19" s="175"/>
      <c r="CEC19" s="175"/>
      <c r="CED19" s="175"/>
      <c r="CEE19" s="175"/>
      <c r="CEF19" s="175"/>
      <c r="CEG19" s="175"/>
      <c r="CEH19" s="175"/>
      <c r="CEI19" s="175"/>
      <c r="CEJ19" s="175"/>
      <c r="CEK19" s="175"/>
      <c r="CEL19" s="175"/>
      <c r="CEM19" s="175"/>
      <c r="CEN19" s="175"/>
      <c r="CEO19" s="175"/>
      <c r="CEP19" s="175"/>
      <c r="CEQ19" s="175"/>
      <c r="CER19" s="175"/>
      <c r="CES19" s="175"/>
      <c r="CET19" s="175"/>
      <c r="CEU19" s="175"/>
      <c r="CEV19" s="175"/>
      <c r="CEW19" s="175"/>
      <c r="CEX19" s="175"/>
      <c r="CEY19" s="175"/>
      <c r="CEZ19" s="175"/>
      <c r="CFA19" s="175"/>
      <c r="CFB19" s="175"/>
      <c r="CFC19" s="175"/>
      <c r="CFD19" s="175"/>
      <c r="CFE19" s="175"/>
      <c r="CFF19" s="175"/>
      <c r="CFG19" s="175"/>
      <c r="CFH19" s="175"/>
      <c r="CFI19" s="175"/>
      <c r="CFJ19" s="175"/>
      <c r="CFK19" s="175"/>
      <c r="CFL19" s="175"/>
      <c r="CFM19" s="175"/>
      <c r="CFN19" s="175"/>
      <c r="CFO19" s="175"/>
      <c r="CFP19" s="175"/>
      <c r="CFQ19" s="175"/>
      <c r="CFR19" s="175"/>
      <c r="CFS19" s="175"/>
      <c r="CFT19" s="175"/>
      <c r="CFU19" s="175"/>
      <c r="CFV19" s="175"/>
      <c r="CFW19" s="175"/>
      <c r="CFX19" s="175"/>
      <c r="CFY19" s="175"/>
      <c r="CFZ19" s="175"/>
      <c r="CGA19" s="175"/>
      <c r="CGB19" s="175"/>
      <c r="CGC19" s="175"/>
      <c r="CGD19" s="175"/>
      <c r="CGE19" s="175"/>
      <c r="CGF19" s="175"/>
      <c r="CGG19" s="175"/>
      <c r="CGH19" s="175"/>
      <c r="CGI19" s="175"/>
      <c r="CGJ19" s="175"/>
      <c r="CGK19" s="175"/>
      <c r="CGL19" s="175"/>
      <c r="CGM19" s="175"/>
      <c r="CGN19" s="175"/>
      <c r="CGO19" s="175"/>
      <c r="CGP19" s="175"/>
      <c r="CGQ19" s="175"/>
      <c r="CGR19" s="175"/>
      <c r="CGS19" s="175"/>
      <c r="CGT19" s="175"/>
      <c r="CGU19" s="175"/>
      <c r="CGV19" s="175"/>
      <c r="CGW19" s="175"/>
      <c r="CGX19" s="175"/>
      <c r="CGY19" s="175"/>
      <c r="CGZ19" s="175"/>
      <c r="CHA19" s="175"/>
      <c r="CHB19" s="175"/>
      <c r="CHC19" s="175"/>
      <c r="CHD19" s="175"/>
      <c r="CHE19" s="175"/>
      <c r="CHF19" s="175"/>
      <c r="CHG19" s="175"/>
      <c r="CHH19" s="175"/>
      <c r="CHI19" s="175"/>
      <c r="CHJ19" s="175"/>
      <c r="CHK19" s="175"/>
      <c r="CHL19" s="175"/>
      <c r="CHM19" s="175"/>
      <c r="CHN19" s="175"/>
      <c r="CHO19" s="175"/>
      <c r="CHP19" s="175"/>
      <c r="CHQ19" s="175"/>
      <c r="CHR19" s="175"/>
      <c r="CHS19" s="175"/>
      <c r="CHT19" s="175"/>
      <c r="CHU19" s="175"/>
      <c r="CHV19" s="175"/>
      <c r="CHW19" s="175"/>
      <c r="CHX19" s="175"/>
      <c r="CHY19" s="175"/>
      <c r="CHZ19" s="175"/>
      <c r="CIA19" s="175"/>
      <c r="CIB19" s="175"/>
      <c r="CIC19" s="175"/>
      <c r="CID19" s="175"/>
      <c r="CIE19" s="175"/>
      <c r="CIF19" s="175"/>
      <c r="CIG19" s="175"/>
      <c r="CIH19" s="175"/>
      <c r="CII19" s="175"/>
      <c r="CIJ19" s="175"/>
      <c r="CIK19" s="175"/>
      <c r="CIL19" s="175"/>
      <c r="CIM19" s="175"/>
      <c r="CIN19" s="175"/>
      <c r="CIO19" s="175"/>
      <c r="CIP19" s="175"/>
      <c r="CIQ19" s="175"/>
      <c r="CIR19" s="175"/>
      <c r="CIS19" s="175"/>
      <c r="CIT19" s="175"/>
      <c r="CIU19" s="175"/>
      <c r="CIV19" s="175"/>
      <c r="CIW19" s="175"/>
      <c r="CIX19" s="175"/>
      <c r="CIY19" s="175"/>
      <c r="CIZ19" s="175"/>
      <c r="CJA19" s="175"/>
      <c r="CJB19" s="175"/>
      <c r="CJC19" s="175"/>
      <c r="CJD19" s="175"/>
      <c r="CJE19" s="175"/>
      <c r="CJF19" s="175"/>
      <c r="CJG19" s="175"/>
      <c r="CJH19" s="175"/>
      <c r="CJI19" s="175"/>
      <c r="CJJ19" s="175"/>
      <c r="CJK19" s="175"/>
      <c r="CJL19" s="175"/>
      <c r="CJM19" s="175"/>
      <c r="CJN19" s="175"/>
      <c r="CJO19" s="175"/>
      <c r="CJP19" s="175"/>
      <c r="CJQ19" s="175"/>
      <c r="CJR19" s="175"/>
      <c r="CJS19" s="175"/>
      <c r="CJT19" s="175"/>
      <c r="CJU19" s="175"/>
      <c r="CJV19" s="175"/>
      <c r="CJW19" s="175"/>
      <c r="CJX19" s="175"/>
      <c r="CJY19" s="175"/>
      <c r="CJZ19" s="175"/>
      <c r="CKA19" s="175"/>
      <c r="CKB19" s="175"/>
      <c r="CKC19" s="175"/>
      <c r="CKD19" s="175"/>
      <c r="CKE19" s="175"/>
      <c r="CKF19" s="175"/>
      <c r="CKG19" s="175"/>
      <c r="CKH19" s="175"/>
      <c r="CKI19" s="175"/>
      <c r="CKJ19" s="175"/>
      <c r="CKK19" s="175"/>
      <c r="CKL19" s="175"/>
      <c r="CKM19" s="175"/>
      <c r="CKN19" s="175"/>
      <c r="CKO19" s="175"/>
      <c r="CKP19" s="175"/>
      <c r="CKQ19" s="175"/>
      <c r="CKR19" s="175"/>
      <c r="CKS19" s="175"/>
      <c r="CKT19" s="175"/>
      <c r="CKU19" s="175"/>
      <c r="CKV19" s="175"/>
      <c r="CKW19" s="175"/>
      <c r="CKX19" s="175"/>
      <c r="CKY19" s="175"/>
      <c r="CKZ19" s="175"/>
      <c r="CLA19" s="175"/>
      <c r="CLB19" s="175"/>
      <c r="CLC19" s="175"/>
      <c r="CLD19" s="175"/>
      <c r="CLE19" s="175"/>
      <c r="CLF19" s="175"/>
      <c r="CLG19" s="175"/>
      <c r="CLH19" s="175"/>
      <c r="CLI19" s="175"/>
      <c r="CLJ19" s="175"/>
      <c r="CLK19" s="175"/>
      <c r="CLL19" s="175"/>
      <c r="CLM19" s="175"/>
      <c r="CLN19" s="175"/>
      <c r="CLO19" s="175"/>
      <c r="CLP19" s="175"/>
      <c r="CLQ19" s="175"/>
      <c r="CLR19" s="175"/>
      <c r="CLS19" s="175"/>
      <c r="CLT19" s="175"/>
      <c r="CLU19" s="175"/>
      <c r="CLV19" s="175"/>
      <c r="CLW19" s="175"/>
      <c r="CLX19" s="175"/>
      <c r="CLY19" s="175"/>
      <c r="CLZ19" s="175"/>
      <c r="CMA19" s="175"/>
      <c r="CMB19" s="175"/>
      <c r="CMC19" s="175"/>
      <c r="CMD19" s="175"/>
      <c r="CME19" s="175"/>
      <c r="CMF19" s="175"/>
      <c r="CMG19" s="175"/>
      <c r="CMH19" s="175"/>
      <c r="CMI19" s="175"/>
      <c r="CMJ19" s="175"/>
      <c r="CMK19" s="175"/>
      <c r="CML19" s="175"/>
      <c r="CMM19" s="175"/>
      <c r="CMN19" s="175"/>
      <c r="CMO19" s="175"/>
      <c r="CMP19" s="175"/>
      <c r="CMQ19" s="175"/>
      <c r="CMR19" s="175"/>
      <c r="CMS19" s="175"/>
      <c r="CMT19" s="175"/>
      <c r="CMU19" s="175"/>
      <c r="CMV19" s="175"/>
      <c r="CMW19" s="175"/>
      <c r="CMX19" s="175"/>
      <c r="CMY19" s="175"/>
      <c r="CMZ19" s="175"/>
      <c r="CNA19" s="175"/>
      <c r="CNB19" s="175"/>
      <c r="CNC19" s="175"/>
      <c r="CND19" s="175"/>
      <c r="CNE19" s="175"/>
      <c r="CNF19" s="175"/>
      <c r="CNG19" s="175"/>
      <c r="CNH19" s="175"/>
      <c r="CNI19" s="175"/>
      <c r="CNJ19" s="175"/>
      <c r="CNK19" s="175"/>
      <c r="CNL19" s="175"/>
      <c r="CNM19" s="175"/>
      <c r="CNN19" s="175"/>
      <c r="CNO19" s="175"/>
      <c r="CNP19" s="175"/>
      <c r="CNQ19" s="175"/>
      <c r="CNR19" s="175"/>
      <c r="CNS19" s="175"/>
      <c r="CNT19" s="175"/>
      <c r="CNU19" s="175"/>
      <c r="CNV19" s="175"/>
      <c r="CNW19" s="175"/>
      <c r="CNX19" s="175"/>
      <c r="CNY19" s="175"/>
      <c r="CNZ19" s="175"/>
      <c r="COA19" s="175"/>
      <c r="COB19" s="175"/>
      <c r="COC19" s="175"/>
      <c r="COD19" s="175"/>
      <c r="COE19" s="175"/>
      <c r="COF19" s="175"/>
      <c r="COG19" s="175"/>
      <c r="COH19" s="175"/>
      <c r="COI19" s="175"/>
      <c r="COJ19" s="175"/>
      <c r="COK19" s="175"/>
      <c r="COL19" s="175"/>
      <c r="COM19" s="175"/>
      <c r="CON19" s="175"/>
      <c r="COO19" s="175"/>
      <c r="COP19" s="175"/>
      <c r="COQ19" s="175"/>
      <c r="COR19" s="175"/>
      <c r="COS19" s="175"/>
      <c r="COT19" s="175"/>
      <c r="COU19" s="175"/>
      <c r="COV19" s="175"/>
      <c r="COW19" s="175"/>
      <c r="COX19" s="175"/>
      <c r="COY19" s="175"/>
      <c r="COZ19" s="175"/>
      <c r="CPA19" s="175"/>
      <c r="CPB19" s="175"/>
      <c r="CPC19" s="175"/>
      <c r="CPD19" s="175"/>
      <c r="CPE19" s="175"/>
      <c r="CPF19" s="175"/>
      <c r="CPG19" s="175"/>
      <c r="CPH19" s="175"/>
      <c r="CPI19" s="175"/>
      <c r="CPJ19" s="175"/>
      <c r="CPK19" s="175"/>
      <c r="CPL19" s="175"/>
      <c r="CPM19" s="175"/>
      <c r="CPN19" s="175"/>
      <c r="CPO19" s="175"/>
      <c r="CPP19" s="175"/>
      <c r="CPQ19" s="175"/>
      <c r="CPR19" s="175"/>
      <c r="CPS19" s="175"/>
      <c r="CPT19" s="175"/>
      <c r="CPU19" s="175"/>
      <c r="CPV19" s="175"/>
      <c r="CPW19" s="175"/>
      <c r="CPX19" s="175"/>
      <c r="CPY19" s="175"/>
      <c r="CPZ19" s="175"/>
      <c r="CQA19" s="175"/>
      <c r="CQB19" s="175"/>
      <c r="CQC19" s="175"/>
      <c r="CQD19" s="175"/>
      <c r="CQE19" s="175"/>
      <c r="CQF19" s="175"/>
      <c r="CQG19" s="175"/>
      <c r="CQH19" s="175"/>
      <c r="CQI19" s="175"/>
      <c r="CQJ19" s="175"/>
      <c r="CQK19" s="175"/>
      <c r="CQL19" s="175"/>
      <c r="CQM19" s="175"/>
      <c r="CQN19" s="175"/>
      <c r="CQO19" s="175"/>
      <c r="CQP19" s="175"/>
      <c r="CQQ19" s="175"/>
      <c r="CQR19" s="175"/>
      <c r="CQS19" s="175"/>
      <c r="CQT19" s="175"/>
      <c r="CQU19" s="175"/>
      <c r="CQV19" s="175"/>
      <c r="CQW19" s="175"/>
      <c r="CQX19" s="175"/>
      <c r="CQY19" s="175"/>
      <c r="CQZ19" s="175"/>
      <c r="CRA19" s="175"/>
      <c r="CRB19" s="175"/>
      <c r="CRC19" s="175"/>
      <c r="CRD19" s="175"/>
      <c r="CRE19" s="175"/>
      <c r="CRF19" s="175"/>
      <c r="CRG19" s="175"/>
      <c r="CRH19" s="175"/>
      <c r="CRI19" s="175"/>
      <c r="CRJ19" s="175"/>
      <c r="CRK19" s="175"/>
      <c r="CRL19" s="175"/>
      <c r="CRM19" s="175"/>
      <c r="CRN19" s="175"/>
      <c r="CRO19" s="175"/>
      <c r="CRP19" s="175"/>
      <c r="CRQ19" s="175"/>
      <c r="CRR19" s="175"/>
      <c r="CRS19" s="175"/>
      <c r="CRT19" s="175"/>
      <c r="CRU19" s="175"/>
      <c r="CRV19" s="175"/>
      <c r="CRW19" s="175"/>
      <c r="CRX19" s="175"/>
      <c r="CRY19" s="175"/>
      <c r="CRZ19" s="175"/>
      <c r="CSA19" s="175"/>
      <c r="CSB19" s="175"/>
      <c r="CSC19" s="175"/>
      <c r="CSD19" s="175"/>
      <c r="CSE19" s="175"/>
      <c r="CSF19" s="175"/>
      <c r="CSG19" s="175"/>
      <c r="CSH19" s="175"/>
      <c r="CSI19" s="175"/>
      <c r="CSJ19" s="175"/>
      <c r="CSK19" s="175"/>
      <c r="CSL19" s="175"/>
      <c r="CSM19" s="175"/>
      <c r="CSN19" s="175"/>
      <c r="CSO19" s="175"/>
      <c r="CSP19" s="175"/>
      <c r="CSQ19" s="175"/>
      <c r="CSR19" s="175"/>
      <c r="CSS19" s="175"/>
      <c r="CST19" s="175"/>
      <c r="CSU19" s="175"/>
      <c r="CSV19" s="175"/>
      <c r="CSW19" s="175"/>
      <c r="CSX19" s="175"/>
      <c r="CSY19" s="175"/>
      <c r="CSZ19" s="175"/>
      <c r="CTA19" s="175"/>
      <c r="CTB19" s="175"/>
      <c r="CTC19" s="175"/>
      <c r="CTD19" s="175"/>
      <c r="CTE19" s="175"/>
      <c r="CTF19" s="175"/>
      <c r="CTG19" s="175"/>
      <c r="CTH19" s="175"/>
      <c r="CTI19" s="175"/>
      <c r="CTJ19" s="175"/>
      <c r="CTK19" s="175"/>
      <c r="CTL19" s="175"/>
      <c r="CTM19" s="175"/>
      <c r="CTN19" s="175"/>
      <c r="CTO19" s="175"/>
      <c r="CTP19" s="175"/>
      <c r="CTQ19" s="175"/>
      <c r="CTR19" s="175"/>
      <c r="CTS19" s="175"/>
      <c r="CTT19" s="175"/>
      <c r="CTU19" s="175"/>
      <c r="CTV19" s="175"/>
      <c r="CTW19" s="175"/>
      <c r="CTX19" s="175"/>
      <c r="CTY19" s="175"/>
      <c r="CTZ19" s="175"/>
      <c r="CUA19" s="175"/>
      <c r="CUB19" s="175"/>
      <c r="CUC19" s="175"/>
      <c r="CUD19" s="175"/>
      <c r="CUE19" s="175"/>
      <c r="CUF19" s="175"/>
      <c r="CUG19" s="175"/>
      <c r="CUH19" s="175"/>
      <c r="CUI19" s="175"/>
      <c r="CUJ19" s="175"/>
      <c r="CUK19" s="175"/>
      <c r="CUL19" s="175"/>
      <c r="CUM19" s="175"/>
      <c r="CUN19" s="175"/>
      <c r="CUO19" s="175"/>
      <c r="CUP19" s="175"/>
      <c r="CUQ19" s="175"/>
      <c r="CUR19" s="175"/>
      <c r="CUS19" s="175"/>
      <c r="CUT19" s="175"/>
      <c r="CUU19" s="175"/>
      <c r="CUV19" s="175"/>
      <c r="CUW19" s="175"/>
      <c r="CUX19" s="175"/>
      <c r="CUY19" s="175"/>
      <c r="CUZ19" s="175"/>
      <c r="CVA19" s="175"/>
      <c r="CVB19" s="175"/>
      <c r="CVC19" s="175"/>
      <c r="CVD19" s="175"/>
      <c r="CVE19" s="175"/>
      <c r="CVF19" s="175"/>
      <c r="CVG19" s="175"/>
      <c r="CVH19" s="175"/>
      <c r="CVI19" s="175"/>
      <c r="CVJ19" s="175"/>
      <c r="CVK19" s="175"/>
      <c r="CVL19" s="175"/>
      <c r="CVM19" s="175"/>
      <c r="CVN19" s="175"/>
      <c r="CVO19" s="175"/>
      <c r="CVP19" s="175"/>
      <c r="CVQ19" s="175"/>
      <c r="CVR19" s="175"/>
      <c r="CVS19" s="175"/>
      <c r="CVT19" s="175"/>
      <c r="CVU19" s="175"/>
      <c r="CVV19" s="175"/>
      <c r="CVW19" s="175"/>
      <c r="CVX19" s="175"/>
      <c r="CVY19" s="175"/>
      <c r="CVZ19" s="175"/>
      <c r="CWA19" s="175"/>
      <c r="CWB19" s="175"/>
      <c r="CWC19" s="175"/>
      <c r="CWD19" s="175"/>
      <c r="CWE19" s="175"/>
      <c r="CWF19" s="175"/>
      <c r="CWG19" s="175"/>
      <c r="CWH19" s="175"/>
      <c r="CWI19" s="175"/>
      <c r="CWJ19" s="175"/>
      <c r="CWK19" s="175"/>
      <c r="CWL19" s="175"/>
      <c r="CWM19" s="175"/>
      <c r="CWN19" s="175"/>
      <c r="CWO19" s="175"/>
      <c r="CWP19" s="175"/>
      <c r="CWQ19" s="175"/>
      <c r="CWR19" s="175"/>
      <c r="CWS19" s="175"/>
      <c r="CWT19" s="175"/>
      <c r="CWU19" s="175"/>
      <c r="CWV19" s="175"/>
      <c r="CWW19" s="175"/>
      <c r="CWX19" s="175"/>
      <c r="CWY19" s="175"/>
      <c r="CWZ19" s="175"/>
      <c r="CXA19" s="175"/>
      <c r="CXB19" s="175"/>
      <c r="CXC19" s="175"/>
      <c r="CXD19" s="175"/>
      <c r="CXE19" s="175"/>
      <c r="CXF19" s="175"/>
      <c r="CXG19" s="175"/>
      <c r="CXH19" s="175"/>
      <c r="CXI19" s="175"/>
      <c r="CXJ19" s="175"/>
      <c r="CXK19" s="175"/>
      <c r="CXL19" s="175"/>
      <c r="CXM19" s="175"/>
      <c r="CXN19" s="175"/>
      <c r="CXO19" s="175"/>
      <c r="CXP19" s="175"/>
      <c r="CXQ19" s="175"/>
      <c r="CXR19" s="175"/>
      <c r="CXS19" s="175"/>
      <c r="CXT19" s="175"/>
      <c r="CXU19" s="175"/>
      <c r="CXV19" s="175"/>
      <c r="CXW19" s="175"/>
      <c r="CXX19" s="175"/>
      <c r="CXY19" s="175"/>
      <c r="CXZ19" s="175"/>
      <c r="CYA19" s="175"/>
      <c r="CYB19" s="175"/>
      <c r="CYC19" s="175"/>
      <c r="CYD19" s="175"/>
      <c r="CYE19" s="175"/>
      <c r="CYF19" s="175"/>
      <c r="CYG19" s="175"/>
      <c r="CYH19" s="175"/>
      <c r="CYI19" s="175"/>
      <c r="CYJ19" s="175"/>
      <c r="CYK19" s="175"/>
      <c r="CYL19" s="175"/>
      <c r="CYM19" s="175"/>
      <c r="CYN19" s="175"/>
      <c r="CYO19" s="175"/>
      <c r="CYP19" s="175"/>
      <c r="CYQ19" s="175"/>
      <c r="CYR19" s="175"/>
      <c r="CYS19" s="175"/>
      <c r="CYT19" s="175"/>
      <c r="CYU19" s="175"/>
      <c r="CYV19" s="175"/>
      <c r="CYW19" s="175"/>
      <c r="CYX19" s="175"/>
      <c r="CYY19" s="175"/>
      <c r="CYZ19" s="175"/>
      <c r="CZA19" s="175"/>
      <c r="CZB19" s="175"/>
      <c r="CZC19" s="175"/>
      <c r="CZD19" s="175"/>
      <c r="CZE19" s="175"/>
      <c r="CZF19" s="175"/>
      <c r="CZG19" s="175"/>
      <c r="CZH19" s="175"/>
      <c r="CZI19" s="175"/>
      <c r="CZJ19" s="175"/>
      <c r="CZK19" s="175"/>
      <c r="CZL19" s="175"/>
      <c r="CZM19" s="175"/>
      <c r="CZN19" s="175"/>
      <c r="CZO19" s="175"/>
      <c r="CZP19" s="175"/>
      <c r="CZQ19" s="175"/>
      <c r="CZR19" s="175"/>
      <c r="CZS19" s="175"/>
      <c r="CZT19" s="175"/>
      <c r="CZU19" s="175"/>
      <c r="CZV19" s="175"/>
      <c r="CZW19" s="175"/>
      <c r="CZX19" s="175"/>
      <c r="CZY19" s="175"/>
      <c r="CZZ19" s="175"/>
      <c r="DAA19" s="175"/>
      <c r="DAB19" s="175"/>
      <c r="DAC19" s="175"/>
      <c r="DAD19" s="175"/>
      <c r="DAE19" s="175"/>
      <c r="DAF19" s="175"/>
      <c r="DAG19" s="175"/>
      <c r="DAH19" s="175"/>
      <c r="DAI19" s="175"/>
      <c r="DAJ19" s="175"/>
      <c r="DAK19" s="175"/>
      <c r="DAL19" s="175"/>
      <c r="DAM19" s="175"/>
      <c r="DAN19" s="175"/>
      <c r="DAO19" s="175"/>
      <c r="DAP19" s="175"/>
      <c r="DAQ19" s="175"/>
      <c r="DAR19" s="175"/>
      <c r="DAS19" s="175"/>
      <c r="DAT19" s="175"/>
      <c r="DAU19" s="175"/>
      <c r="DAV19" s="175"/>
      <c r="DAW19" s="175"/>
      <c r="DAX19" s="175"/>
      <c r="DAY19" s="175"/>
      <c r="DAZ19" s="175"/>
      <c r="DBA19" s="175"/>
      <c r="DBB19" s="175"/>
      <c r="DBC19" s="175"/>
      <c r="DBD19" s="175"/>
      <c r="DBE19" s="175"/>
      <c r="DBF19" s="175"/>
      <c r="DBG19" s="175"/>
      <c r="DBH19" s="175"/>
      <c r="DBI19" s="175"/>
      <c r="DBJ19" s="175"/>
      <c r="DBK19" s="175"/>
      <c r="DBL19" s="175"/>
      <c r="DBM19" s="175"/>
      <c r="DBN19" s="175"/>
      <c r="DBO19" s="175"/>
      <c r="DBP19" s="175"/>
      <c r="DBQ19" s="175"/>
      <c r="DBR19" s="175"/>
      <c r="DBS19" s="175"/>
      <c r="DBT19" s="175"/>
      <c r="DBU19" s="175"/>
      <c r="DBV19" s="175"/>
      <c r="DBW19" s="175"/>
      <c r="DBX19" s="175"/>
      <c r="DBY19" s="175"/>
      <c r="DBZ19" s="175"/>
      <c r="DCA19" s="175"/>
      <c r="DCB19" s="175"/>
      <c r="DCC19" s="175"/>
      <c r="DCD19" s="175"/>
      <c r="DCE19" s="175"/>
      <c r="DCF19" s="175"/>
      <c r="DCG19" s="175"/>
      <c r="DCH19" s="175"/>
      <c r="DCI19" s="175"/>
      <c r="DCJ19" s="175"/>
      <c r="DCK19" s="175"/>
      <c r="DCL19" s="175"/>
      <c r="DCM19" s="175"/>
      <c r="DCN19" s="175"/>
      <c r="DCO19" s="175"/>
      <c r="DCP19" s="175"/>
      <c r="DCQ19" s="175"/>
      <c r="DCR19" s="175"/>
      <c r="DCS19" s="175"/>
      <c r="DCT19" s="175"/>
      <c r="DCU19" s="175"/>
      <c r="DCV19" s="175"/>
      <c r="DCW19" s="175"/>
      <c r="DCX19" s="175"/>
      <c r="DCY19" s="175"/>
      <c r="DCZ19" s="175"/>
      <c r="DDA19" s="175"/>
      <c r="DDB19" s="175"/>
      <c r="DDC19" s="175"/>
      <c r="DDD19" s="175"/>
      <c r="DDE19" s="175"/>
      <c r="DDF19" s="175"/>
      <c r="DDG19" s="175"/>
      <c r="DDH19" s="175"/>
      <c r="DDI19" s="175"/>
      <c r="DDJ19" s="175"/>
      <c r="DDK19" s="175"/>
      <c r="DDL19" s="175"/>
      <c r="DDM19" s="175"/>
      <c r="DDN19" s="175"/>
      <c r="DDO19" s="175"/>
      <c r="DDP19" s="175"/>
      <c r="DDQ19" s="175"/>
      <c r="DDR19" s="175"/>
      <c r="DDS19" s="175"/>
      <c r="DDT19" s="175"/>
      <c r="DDU19" s="175"/>
      <c r="DDV19" s="175"/>
      <c r="DDW19" s="175"/>
      <c r="DDX19" s="175"/>
      <c r="DDY19" s="175"/>
      <c r="DDZ19" s="175"/>
      <c r="DEA19" s="175"/>
      <c r="DEB19" s="175"/>
      <c r="DEC19" s="175"/>
      <c r="DED19" s="175"/>
      <c r="DEE19" s="175"/>
      <c r="DEF19" s="175"/>
      <c r="DEG19" s="175"/>
      <c r="DEH19" s="175"/>
      <c r="DEI19" s="175"/>
      <c r="DEJ19" s="175"/>
      <c r="DEK19" s="175"/>
      <c r="DEL19" s="175"/>
      <c r="DEM19" s="175"/>
      <c r="DEN19" s="175"/>
      <c r="DEO19" s="175"/>
      <c r="DEP19" s="175"/>
      <c r="DEQ19" s="175"/>
      <c r="DER19" s="175"/>
      <c r="DES19" s="175"/>
      <c r="DET19" s="175"/>
      <c r="DEU19" s="175"/>
      <c r="DEV19" s="175"/>
      <c r="DEW19" s="175"/>
      <c r="DEX19" s="175"/>
      <c r="DEY19" s="175"/>
      <c r="DEZ19" s="175"/>
      <c r="DFA19" s="175"/>
      <c r="DFB19" s="175"/>
      <c r="DFC19" s="175"/>
      <c r="DFD19" s="175"/>
      <c r="DFE19" s="175"/>
      <c r="DFF19" s="175"/>
      <c r="DFG19" s="175"/>
      <c r="DFH19" s="175"/>
      <c r="DFI19" s="175"/>
      <c r="DFJ19" s="175"/>
      <c r="DFK19" s="175"/>
      <c r="DFL19" s="175"/>
      <c r="DFM19" s="175"/>
      <c r="DFN19" s="175"/>
      <c r="DFO19" s="175"/>
      <c r="DFP19" s="175"/>
      <c r="DFQ19" s="175"/>
      <c r="DFR19" s="175"/>
      <c r="DFS19" s="175"/>
      <c r="DFT19" s="175"/>
      <c r="DFU19" s="175"/>
      <c r="DFV19" s="175"/>
      <c r="DFW19" s="175"/>
      <c r="DFX19" s="175"/>
      <c r="DFY19" s="175"/>
      <c r="DFZ19" s="175"/>
      <c r="DGA19" s="175"/>
      <c r="DGB19" s="175"/>
      <c r="DGC19" s="175"/>
      <c r="DGD19" s="175"/>
      <c r="DGE19" s="175"/>
      <c r="DGF19" s="175"/>
      <c r="DGG19" s="175"/>
      <c r="DGH19" s="175"/>
      <c r="DGI19" s="175"/>
      <c r="DGJ19" s="175"/>
      <c r="DGK19" s="175"/>
      <c r="DGL19" s="175"/>
      <c r="DGM19" s="175"/>
      <c r="DGN19" s="175"/>
      <c r="DGO19" s="175"/>
      <c r="DGP19" s="175"/>
      <c r="DGQ19" s="175"/>
      <c r="DGR19" s="175"/>
      <c r="DGS19" s="175"/>
      <c r="DGT19" s="175"/>
      <c r="DGU19" s="175"/>
      <c r="DGV19" s="175"/>
      <c r="DGW19" s="175"/>
      <c r="DGX19" s="175"/>
      <c r="DGY19" s="175"/>
      <c r="DGZ19" s="175"/>
      <c r="DHA19" s="175"/>
      <c r="DHB19" s="175"/>
      <c r="DHC19" s="175"/>
      <c r="DHD19" s="175"/>
      <c r="DHE19" s="175"/>
      <c r="DHF19" s="175"/>
      <c r="DHG19" s="175"/>
      <c r="DHH19" s="175"/>
      <c r="DHI19" s="175"/>
      <c r="DHJ19" s="175"/>
      <c r="DHK19" s="175"/>
      <c r="DHL19" s="175"/>
      <c r="DHM19" s="175"/>
      <c r="DHN19" s="175"/>
      <c r="DHO19" s="175"/>
      <c r="DHP19" s="175"/>
      <c r="DHQ19" s="175"/>
      <c r="DHR19" s="175"/>
      <c r="DHS19" s="175"/>
      <c r="DHT19" s="175"/>
      <c r="DHU19" s="175"/>
      <c r="DHV19" s="175"/>
      <c r="DHW19" s="175"/>
      <c r="DHX19" s="175"/>
      <c r="DHY19" s="175"/>
      <c r="DHZ19" s="175"/>
      <c r="DIA19" s="175"/>
      <c r="DIB19" s="175"/>
      <c r="DIC19" s="175"/>
      <c r="DID19" s="175"/>
      <c r="DIE19" s="175"/>
      <c r="DIF19" s="175"/>
      <c r="DIG19" s="175"/>
      <c r="DIH19" s="175"/>
      <c r="DII19" s="175"/>
      <c r="DIJ19" s="175"/>
      <c r="DIK19" s="175"/>
      <c r="DIL19" s="175"/>
      <c r="DIM19" s="175"/>
      <c r="DIN19" s="175"/>
      <c r="DIO19" s="175"/>
      <c r="DIP19" s="175"/>
      <c r="DIQ19" s="175"/>
      <c r="DIR19" s="175"/>
      <c r="DIS19" s="175"/>
      <c r="DIT19" s="175"/>
      <c r="DIU19" s="175"/>
      <c r="DIV19" s="175"/>
      <c r="DIW19" s="175"/>
      <c r="DIX19" s="175"/>
      <c r="DIY19" s="175"/>
      <c r="DIZ19" s="175"/>
      <c r="DJA19" s="175"/>
      <c r="DJB19" s="175"/>
      <c r="DJC19" s="175"/>
      <c r="DJD19" s="175"/>
      <c r="DJE19" s="175"/>
      <c r="DJF19" s="175"/>
      <c r="DJG19" s="175"/>
      <c r="DJH19" s="175"/>
      <c r="DJI19" s="175"/>
      <c r="DJJ19" s="175"/>
      <c r="DJK19" s="175"/>
      <c r="DJL19" s="175"/>
      <c r="DJM19" s="175"/>
      <c r="DJN19" s="175"/>
      <c r="DJO19" s="175"/>
      <c r="DJP19" s="175"/>
      <c r="DJQ19" s="175"/>
      <c r="DJR19" s="175"/>
      <c r="DJS19" s="175"/>
      <c r="DJT19" s="175"/>
      <c r="DJU19" s="175"/>
      <c r="DJV19" s="175"/>
      <c r="DJW19" s="175"/>
      <c r="DJX19" s="175"/>
      <c r="DJY19" s="175"/>
      <c r="DJZ19" s="175"/>
      <c r="DKA19" s="175"/>
      <c r="DKB19" s="175"/>
      <c r="DKC19" s="175"/>
      <c r="DKD19" s="175"/>
      <c r="DKE19" s="175"/>
      <c r="DKF19" s="175"/>
      <c r="DKG19" s="175"/>
      <c r="DKH19" s="175"/>
      <c r="DKI19" s="175"/>
      <c r="DKJ19" s="175"/>
      <c r="DKK19" s="175"/>
      <c r="DKL19" s="175"/>
      <c r="DKM19" s="175"/>
      <c r="DKN19" s="175"/>
      <c r="DKO19" s="175"/>
      <c r="DKP19" s="175"/>
      <c r="DKQ19" s="175"/>
      <c r="DKR19" s="175"/>
      <c r="DKS19" s="175"/>
      <c r="DKT19" s="175"/>
      <c r="DKU19" s="175"/>
      <c r="DKV19" s="175"/>
      <c r="DKW19" s="175"/>
      <c r="DKX19" s="175"/>
      <c r="DKY19" s="175"/>
      <c r="DKZ19" s="175"/>
      <c r="DLA19" s="175"/>
      <c r="DLB19" s="175"/>
      <c r="DLC19" s="175"/>
      <c r="DLD19" s="175"/>
      <c r="DLE19" s="175"/>
      <c r="DLF19" s="175"/>
      <c r="DLG19" s="175"/>
      <c r="DLH19" s="175"/>
      <c r="DLI19" s="175"/>
      <c r="DLJ19" s="175"/>
      <c r="DLK19" s="175"/>
      <c r="DLL19" s="175"/>
      <c r="DLM19" s="175"/>
      <c r="DLN19" s="175"/>
      <c r="DLO19" s="175"/>
      <c r="DLP19" s="175"/>
      <c r="DLQ19" s="175"/>
      <c r="DLR19" s="175"/>
      <c r="DLS19" s="175"/>
      <c r="DLT19" s="175"/>
      <c r="DLU19" s="175"/>
      <c r="DLV19" s="175"/>
      <c r="DLW19" s="175"/>
      <c r="DLX19" s="175"/>
      <c r="DLY19" s="175"/>
      <c r="DLZ19" s="175"/>
      <c r="DMA19" s="175"/>
      <c r="DMB19" s="175"/>
      <c r="DMC19" s="175"/>
      <c r="DMD19" s="175"/>
      <c r="DME19" s="175"/>
      <c r="DMF19" s="175"/>
      <c r="DMG19" s="175"/>
      <c r="DMH19" s="175"/>
      <c r="DMI19" s="175"/>
      <c r="DMJ19" s="175"/>
      <c r="DMK19" s="175"/>
      <c r="DML19" s="175"/>
      <c r="DMM19" s="175"/>
      <c r="DMN19" s="175"/>
      <c r="DMO19" s="175"/>
      <c r="DMP19" s="175"/>
      <c r="DMQ19" s="175"/>
      <c r="DMR19" s="175"/>
      <c r="DMS19" s="175"/>
      <c r="DMT19" s="175"/>
      <c r="DMU19" s="175"/>
      <c r="DMV19" s="175"/>
      <c r="DMW19" s="175"/>
      <c r="DMX19" s="175"/>
      <c r="DMY19" s="175"/>
      <c r="DMZ19" s="175"/>
      <c r="DNA19" s="175"/>
      <c r="DNB19" s="175"/>
      <c r="DNC19" s="175"/>
      <c r="DND19" s="175"/>
      <c r="DNE19" s="175"/>
      <c r="DNF19" s="175"/>
      <c r="DNG19" s="175"/>
      <c r="DNH19" s="175"/>
      <c r="DNI19" s="175"/>
      <c r="DNJ19" s="175"/>
      <c r="DNK19" s="175"/>
      <c r="DNL19" s="175"/>
      <c r="DNM19" s="175"/>
      <c r="DNN19" s="175"/>
      <c r="DNO19" s="175"/>
      <c r="DNP19" s="175"/>
      <c r="DNQ19" s="175"/>
      <c r="DNR19" s="175"/>
      <c r="DNS19" s="175"/>
      <c r="DNT19" s="175"/>
      <c r="DNU19" s="175"/>
      <c r="DNV19" s="175"/>
      <c r="DNW19" s="175"/>
      <c r="DNX19" s="175"/>
      <c r="DNY19" s="175"/>
      <c r="DNZ19" s="175"/>
      <c r="DOA19" s="175"/>
      <c r="DOB19" s="175"/>
      <c r="DOC19" s="175"/>
      <c r="DOD19" s="175"/>
      <c r="DOE19" s="175"/>
      <c r="DOF19" s="175"/>
      <c r="DOG19" s="175"/>
      <c r="DOH19" s="175"/>
      <c r="DOI19" s="175"/>
      <c r="DOJ19" s="175"/>
      <c r="DOK19" s="175"/>
      <c r="DOL19" s="175"/>
      <c r="DOM19" s="175"/>
      <c r="DON19" s="175"/>
      <c r="DOO19" s="175"/>
      <c r="DOP19" s="175"/>
      <c r="DOQ19" s="175"/>
      <c r="DOR19" s="175"/>
      <c r="DOS19" s="175"/>
      <c r="DOT19" s="175"/>
      <c r="DOU19" s="175"/>
      <c r="DOV19" s="175"/>
      <c r="DOW19" s="175"/>
      <c r="DOX19" s="175"/>
      <c r="DOY19" s="175"/>
      <c r="DOZ19" s="175"/>
      <c r="DPA19" s="175"/>
      <c r="DPB19" s="175"/>
      <c r="DPC19" s="175"/>
      <c r="DPD19" s="175"/>
      <c r="DPE19" s="175"/>
      <c r="DPF19" s="175"/>
      <c r="DPG19" s="175"/>
      <c r="DPH19" s="175"/>
      <c r="DPI19" s="175"/>
      <c r="DPJ19" s="175"/>
      <c r="DPK19" s="175"/>
      <c r="DPL19" s="175"/>
      <c r="DPM19" s="175"/>
      <c r="DPN19" s="175"/>
      <c r="DPO19" s="175"/>
      <c r="DPP19" s="175"/>
      <c r="DPQ19" s="175"/>
      <c r="DPR19" s="175"/>
      <c r="DPS19" s="175"/>
      <c r="DPT19" s="175"/>
      <c r="DPU19" s="175"/>
      <c r="DPV19" s="175"/>
      <c r="DPW19" s="175"/>
      <c r="DPX19" s="175"/>
      <c r="DPY19" s="175"/>
      <c r="DPZ19" s="175"/>
      <c r="DQA19" s="175"/>
      <c r="DQB19" s="175"/>
      <c r="DQC19" s="175"/>
      <c r="DQD19" s="175"/>
      <c r="DQE19" s="175"/>
      <c r="DQF19" s="175"/>
      <c r="DQG19" s="175"/>
      <c r="DQH19" s="175"/>
      <c r="DQI19" s="175"/>
      <c r="DQJ19" s="175"/>
      <c r="DQK19" s="175"/>
      <c r="DQL19" s="175"/>
      <c r="DQM19" s="175"/>
      <c r="DQN19" s="175"/>
      <c r="DQO19" s="175"/>
      <c r="DQP19" s="175"/>
      <c r="DQQ19" s="175"/>
      <c r="DQR19" s="175"/>
      <c r="DQS19" s="175"/>
      <c r="DQT19" s="175"/>
      <c r="DQU19" s="175"/>
      <c r="DQV19" s="175"/>
      <c r="DQW19" s="175"/>
      <c r="DQX19" s="175"/>
      <c r="DQY19" s="175"/>
      <c r="DQZ19" s="175"/>
      <c r="DRA19" s="175"/>
      <c r="DRB19" s="175"/>
      <c r="DRC19" s="175"/>
      <c r="DRD19" s="175"/>
      <c r="DRE19" s="175"/>
      <c r="DRF19" s="175"/>
      <c r="DRG19" s="175"/>
      <c r="DRH19" s="175"/>
      <c r="DRI19" s="175"/>
      <c r="DRJ19" s="175"/>
      <c r="DRK19" s="175"/>
      <c r="DRL19" s="175"/>
      <c r="DRM19" s="175"/>
      <c r="DRN19" s="175"/>
      <c r="DRO19" s="175"/>
      <c r="DRP19" s="175"/>
      <c r="DRQ19" s="175"/>
      <c r="DRR19" s="175"/>
      <c r="DRS19" s="175"/>
      <c r="DRT19" s="175"/>
      <c r="DRU19" s="175"/>
      <c r="DRV19" s="175"/>
      <c r="DRW19" s="175"/>
      <c r="DRX19" s="175"/>
      <c r="DRY19" s="175"/>
      <c r="DRZ19" s="175"/>
      <c r="DSA19" s="175"/>
      <c r="DSB19" s="175"/>
      <c r="DSC19" s="175"/>
      <c r="DSD19" s="175"/>
      <c r="DSE19" s="175"/>
      <c r="DSF19" s="175"/>
      <c r="DSG19" s="175"/>
      <c r="DSH19" s="175"/>
      <c r="DSI19" s="175"/>
      <c r="DSJ19" s="175"/>
      <c r="DSK19" s="175"/>
      <c r="DSL19" s="175"/>
      <c r="DSM19" s="175"/>
      <c r="DSN19" s="175"/>
      <c r="DSO19" s="175"/>
      <c r="DSP19" s="175"/>
      <c r="DSQ19" s="175"/>
      <c r="DSR19" s="175"/>
      <c r="DSS19" s="175"/>
      <c r="DST19" s="175"/>
      <c r="DSU19" s="175"/>
      <c r="DSV19" s="175"/>
      <c r="DSW19" s="175"/>
      <c r="DSX19" s="175"/>
      <c r="DSY19" s="175"/>
      <c r="DSZ19" s="175"/>
      <c r="DTA19" s="175"/>
      <c r="DTB19" s="175"/>
      <c r="DTC19" s="175"/>
      <c r="DTD19" s="175"/>
      <c r="DTE19" s="175"/>
      <c r="DTF19" s="175"/>
      <c r="DTG19" s="175"/>
      <c r="DTH19" s="175"/>
      <c r="DTI19" s="175"/>
      <c r="DTJ19" s="175"/>
      <c r="DTK19" s="175"/>
      <c r="DTL19" s="175"/>
      <c r="DTM19" s="175"/>
      <c r="DTN19" s="175"/>
      <c r="DTO19" s="175"/>
      <c r="DTP19" s="175"/>
      <c r="DTQ19" s="175"/>
      <c r="DTR19" s="175"/>
      <c r="DTS19" s="175"/>
      <c r="DTT19" s="175"/>
      <c r="DTU19" s="175"/>
      <c r="DTV19" s="175"/>
      <c r="DTW19" s="175"/>
      <c r="DTX19" s="175"/>
      <c r="DTY19" s="175"/>
      <c r="DTZ19" s="175"/>
      <c r="DUA19" s="175"/>
      <c r="DUB19" s="175"/>
      <c r="DUC19" s="175"/>
      <c r="DUD19" s="175"/>
      <c r="DUE19" s="175"/>
      <c r="DUF19" s="175"/>
      <c r="DUG19" s="175"/>
      <c r="DUH19" s="175"/>
      <c r="DUI19" s="175"/>
      <c r="DUJ19" s="175"/>
      <c r="DUK19" s="175"/>
      <c r="DUL19" s="175"/>
      <c r="DUM19" s="175"/>
      <c r="DUN19" s="175"/>
      <c r="DUO19" s="175"/>
      <c r="DUP19" s="175"/>
      <c r="DUQ19" s="175"/>
      <c r="DUR19" s="175"/>
      <c r="DUS19" s="175"/>
      <c r="DUT19" s="175"/>
      <c r="DUU19" s="175"/>
      <c r="DUV19" s="175"/>
      <c r="DUW19" s="175"/>
      <c r="DUX19" s="175"/>
      <c r="DUY19" s="175"/>
      <c r="DUZ19" s="175"/>
      <c r="DVA19" s="175"/>
      <c r="DVB19" s="175"/>
      <c r="DVC19" s="175"/>
      <c r="DVD19" s="175"/>
      <c r="DVE19" s="175"/>
      <c r="DVF19" s="175"/>
      <c r="DVG19" s="175"/>
      <c r="DVH19" s="175"/>
      <c r="DVI19" s="175"/>
      <c r="DVJ19" s="175"/>
      <c r="DVK19" s="175"/>
      <c r="DVL19" s="175"/>
      <c r="DVM19" s="175"/>
      <c r="DVN19" s="175"/>
      <c r="DVO19" s="175"/>
      <c r="DVP19" s="175"/>
      <c r="DVQ19" s="175"/>
      <c r="DVR19" s="175"/>
      <c r="DVS19" s="175"/>
      <c r="DVT19" s="175"/>
      <c r="DVU19" s="175"/>
      <c r="DVV19" s="175"/>
      <c r="DVW19" s="175"/>
      <c r="DVX19" s="175"/>
      <c r="DVY19" s="175"/>
      <c r="DVZ19" s="175"/>
      <c r="DWA19" s="175"/>
      <c r="DWB19" s="175"/>
      <c r="DWC19" s="175"/>
      <c r="DWD19" s="175"/>
      <c r="DWE19" s="175"/>
      <c r="DWF19" s="175"/>
      <c r="DWG19" s="175"/>
      <c r="DWH19" s="175"/>
      <c r="DWI19" s="175"/>
      <c r="DWJ19" s="175"/>
      <c r="DWK19" s="175"/>
      <c r="DWL19" s="175"/>
      <c r="DWM19" s="175"/>
      <c r="DWN19" s="175"/>
      <c r="DWO19" s="175"/>
      <c r="DWP19" s="175"/>
      <c r="DWQ19" s="175"/>
      <c r="DWR19" s="175"/>
      <c r="DWS19" s="175"/>
      <c r="DWT19" s="175"/>
      <c r="DWU19" s="175"/>
      <c r="DWV19" s="175"/>
      <c r="DWW19" s="175"/>
      <c r="DWX19" s="175"/>
      <c r="DWY19" s="175"/>
      <c r="DWZ19" s="175"/>
      <c r="DXA19" s="175"/>
      <c r="DXB19" s="175"/>
      <c r="DXC19" s="175"/>
      <c r="DXD19" s="175"/>
      <c r="DXE19" s="175"/>
      <c r="DXF19" s="175"/>
      <c r="DXG19" s="175"/>
      <c r="DXH19" s="175"/>
      <c r="DXI19" s="175"/>
      <c r="DXJ19" s="175"/>
      <c r="DXK19" s="175"/>
      <c r="DXL19" s="175"/>
      <c r="DXM19" s="175"/>
      <c r="DXN19" s="175"/>
      <c r="DXO19" s="175"/>
      <c r="DXP19" s="175"/>
      <c r="DXQ19" s="175"/>
      <c r="DXR19" s="175"/>
      <c r="DXS19" s="175"/>
      <c r="DXT19" s="175"/>
      <c r="DXU19" s="175"/>
      <c r="DXV19" s="175"/>
      <c r="DXW19" s="175"/>
      <c r="DXX19" s="175"/>
      <c r="DXY19" s="175"/>
      <c r="DXZ19" s="175"/>
      <c r="DYA19" s="175"/>
      <c r="DYB19" s="175"/>
      <c r="DYC19" s="175"/>
      <c r="DYD19" s="175"/>
      <c r="DYE19" s="175"/>
      <c r="DYF19" s="175"/>
      <c r="DYG19" s="175"/>
      <c r="DYH19" s="175"/>
      <c r="DYI19" s="175"/>
      <c r="DYJ19" s="175"/>
      <c r="DYK19" s="175"/>
      <c r="DYL19" s="175"/>
      <c r="DYM19" s="175"/>
      <c r="DYN19" s="175"/>
      <c r="DYO19" s="175"/>
      <c r="DYP19" s="175"/>
      <c r="DYQ19" s="175"/>
      <c r="DYR19" s="175"/>
      <c r="DYS19" s="175"/>
      <c r="DYT19" s="175"/>
      <c r="DYU19" s="175"/>
      <c r="DYV19" s="175"/>
      <c r="DYW19" s="175"/>
      <c r="DYX19" s="175"/>
      <c r="DYY19" s="175"/>
      <c r="DYZ19" s="175"/>
      <c r="DZA19" s="175"/>
      <c r="DZB19" s="175"/>
      <c r="DZC19" s="175"/>
      <c r="DZD19" s="175"/>
      <c r="DZE19" s="175"/>
      <c r="DZF19" s="175"/>
      <c r="DZG19" s="175"/>
      <c r="DZH19" s="175"/>
      <c r="DZI19" s="175"/>
      <c r="DZJ19" s="175"/>
      <c r="DZK19" s="175"/>
      <c r="DZL19" s="175"/>
      <c r="DZM19" s="175"/>
      <c r="DZN19" s="175"/>
      <c r="DZO19" s="175"/>
      <c r="DZP19" s="175"/>
      <c r="DZQ19" s="175"/>
      <c r="DZR19" s="175"/>
      <c r="DZS19" s="175"/>
      <c r="DZT19" s="175"/>
      <c r="DZU19" s="175"/>
      <c r="DZV19" s="175"/>
      <c r="DZW19" s="175"/>
      <c r="DZX19" s="175"/>
      <c r="DZY19" s="175"/>
      <c r="DZZ19" s="175"/>
      <c r="EAA19" s="175"/>
      <c r="EAB19" s="175"/>
      <c r="EAC19" s="175"/>
      <c r="EAD19" s="175"/>
      <c r="EAE19" s="175"/>
      <c r="EAF19" s="175"/>
      <c r="EAG19" s="175"/>
      <c r="EAH19" s="175"/>
      <c r="EAI19" s="175"/>
      <c r="EAJ19" s="175"/>
      <c r="EAK19" s="175"/>
      <c r="EAL19" s="175"/>
      <c r="EAM19" s="175"/>
      <c r="EAN19" s="175"/>
      <c r="EAO19" s="175"/>
      <c r="EAP19" s="175"/>
      <c r="EAQ19" s="175"/>
      <c r="EAR19" s="175"/>
      <c r="EAS19" s="175"/>
      <c r="EAT19" s="175"/>
      <c r="EAU19" s="175"/>
      <c r="EAV19" s="175"/>
      <c r="EAW19" s="175"/>
      <c r="EAX19" s="175"/>
      <c r="EAY19" s="175"/>
      <c r="EAZ19" s="175"/>
      <c r="EBA19" s="175"/>
      <c r="EBB19" s="175"/>
      <c r="EBC19" s="175"/>
      <c r="EBD19" s="175"/>
      <c r="EBE19" s="175"/>
      <c r="EBF19" s="175"/>
      <c r="EBG19" s="175"/>
      <c r="EBH19" s="175"/>
      <c r="EBI19" s="175"/>
      <c r="EBJ19" s="175"/>
      <c r="EBK19" s="175"/>
      <c r="EBL19" s="175"/>
      <c r="EBM19" s="175"/>
      <c r="EBN19" s="175"/>
      <c r="EBO19" s="175"/>
      <c r="EBP19" s="175"/>
      <c r="EBQ19" s="175"/>
      <c r="EBR19" s="175"/>
      <c r="EBS19" s="175"/>
      <c r="EBT19" s="175"/>
      <c r="EBU19" s="175"/>
      <c r="EBV19" s="175"/>
      <c r="EBW19" s="175"/>
      <c r="EBX19" s="175"/>
      <c r="EBY19" s="175"/>
      <c r="EBZ19" s="175"/>
      <c r="ECA19" s="175"/>
      <c r="ECB19" s="175"/>
      <c r="ECC19" s="175"/>
      <c r="ECD19" s="175"/>
      <c r="ECE19" s="175"/>
      <c r="ECF19" s="175"/>
      <c r="ECG19" s="175"/>
      <c r="ECH19" s="175"/>
      <c r="ECI19" s="175"/>
      <c r="ECJ19" s="175"/>
      <c r="ECK19" s="175"/>
      <c r="ECL19" s="175"/>
      <c r="ECM19" s="175"/>
      <c r="ECN19" s="175"/>
      <c r="ECO19" s="175"/>
      <c r="ECP19" s="175"/>
      <c r="ECQ19" s="175"/>
      <c r="ECR19" s="175"/>
      <c r="ECS19" s="175"/>
      <c r="ECT19" s="175"/>
      <c r="ECU19" s="175"/>
      <c r="ECV19" s="175"/>
      <c r="ECW19" s="175"/>
      <c r="ECX19" s="175"/>
      <c r="ECY19" s="175"/>
      <c r="ECZ19" s="175"/>
      <c r="EDA19" s="175"/>
      <c r="EDB19" s="175"/>
      <c r="EDC19" s="175"/>
      <c r="EDD19" s="175"/>
      <c r="EDE19" s="175"/>
      <c r="EDF19" s="175"/>
      <c r="EDG19" s="175"/>
      <c r="EDH19" s="175"/>
      <c r="EDI19" s="175"/>
      <c r="EDJ19" s="175"/>
      <c r="EDK19" s="175"/>
      <c r="EDL19" s="175"/>
      <c r="EDM19" s="175"/>
      <c r="EDN19" s="175"/>
      <c r="EDO19" s="175"/>
      <c r="EDP19" s="175"/>
      <c r="EDQ19" s="175"/>
      <c r="EDR19" s="175"/>
      <c r="EDS19" s="175"/>
      <c r="EDT19" s="175"/>
      <c r="EDU19" s="175"/>
      <c r="EDV19" s="175"/>
      <c r="EDW19" s="175"/>
      <c r="EDX19" s="175"/>
      <c r="EDY19" s="175"/>
      <c r="EDZ19" s="175"/>
      <c r="EEA19" s="175"/>
      <c r="EEB19" s="175"/>
      <c r="EEC19" s="175"/>
      <c r="EED19" s="175"/>
      <c r="EEE19" s="175"/>
      <c r="EEF19" s="175"/>
      <c r="EEG19" s="175"/>
      <c r="EEH19" s="175"/>
      <c r="EEI19" s="175"/>
      <c r="EEJ19" s="175"/>
      <c r="EEK19" s="175"/>
      <c r="EEL19" s="175"/>
      <c r="EEM19" s="175"/>
      <c r="EEN19" s="175"/>
      <c r="EEO19" s="175"/>
      <c r="EEP19" s="175"/>
      <c r="EEQ19" s="175"/>
      <c r="EER19" s="175"/>
      <c r="EES19" s="175"/>
      <c r="EET19" s="175"/>
      <c r="EEU19" s="175"/>
      <c r="EEV19" s="175"/>
      <c r="EEW19" s="175"/>
      <c r="EEX19" s="175"/>
      <c r="EEY19" s="175"/>
      <c r="EEZ19" s="175"/>
      <c r="EFA19" s="175"/>
      <c r="EFB19" s="175"/>
      <c r="EFC19" s="175"/>
      <c r="EFD19" s="175"/>
      <c r="EFE19" s="175"/>
      <c r="EFF19" s="175"/>
      <c r="EFG19" s="175"/>
      <c r="EFH19" s="175"/>
      <c r="EFI19" s="175"/>
      <c r="EFJ19" s="175"/>
      <c r="EFK19" s="175"/>
      <c r="EFL19" s="175"/>
      <c r="EFM19" s="175"/>
      <c r="EFN19" s="175"/>
      <c r="EFO19" s="175"/>
      <c r="EFP19" s="175"/>
      <c r="EFQ19" s="175"/>
      <c r="EFR19" s="175"/>
      <c r="EFS19" s="175"/>
      <c r="EFT19" s="175"/>
      <c r="EFU19" s="175"/>
      <c r="EFV19" s="175"/>
      <c r="EFW19" s="175"/>
      <c r="EFX19" s="175"/>
      <c r="EFY19" s="175"/>
      <c r="EFZ19" s="175"/>
      <c r="EGA19" s="175"/>
      <c r="EGB19" s="175"/>
      <c r="EGC19" s="175"/>
      <c r="EGD19" s="175"/>
      <c r="EGE19" s="175"/>
      <c r="EGF19" s="175"/>
      <c r="EGG19" s="175"/>
      <c r="EGH19" s="175"/>
      <c r="EGI19" s="175"/>
      <c r="EGJ19" s="175"/>
      <c r="EGK19" s="175"/>
      <c r="EGL19" s="175"/>
      <c r="EGM19" s="175"/>
      <c r="EGN19" s="175"/>
      <c r="EGO19" s="175"/>
      <c r="EGP19" s="175"/>
      <c r="EGQ19" s="175"/>
      <c r="EGR19" s="175"/>
      <c r="EGS19" s="175"/>
      <c r="EGT19" s="175"/>
      <c r="EGU19" s="175"/>
      <c r="EGV19" s="175"/>
      <c r="EGW19" s="175"/>
      <c r="EGX19" s="175"/>
      <c r="EGY19" s="175"/>
      <c r="EGZ19" s="175"/>
      <c r="EHA19" s="175"/>
      <c r="EHB19" s="175"/>
      <c r="EHC19" s="175"/>
      <c r="EHD19" s="175"/>
      <c r="EHE19" s="175"/>
      <c r="EHF19" s="175"/>
      <c r="EHG19" s="175"/>
      <c r="EHH19" s="175"/>
      <c r="EHI19" s="175"/>
      <c r="EHJ19" s="175"/>
      <c r="EHK19" s="175"/>
      <c r="EHL19" s="175"/>
      <c r="EHM19" s="175"/>
      <c r="EHN19" s="175"/>
      <c r="EHO19" s="175"/>
      <c r="EHP19" s="175"/>
      <c r="EHQ19" s="175"/>
      <c r="EHR19" s="175"/>
      <c r="EHS19" s="175"/>
      <c r="EHT19" s="175"/>
      <c r="EHU19" s="175"/>
      <c r="EHV19" s="175"/>
      <c r="EHW19" s="175"/>
      <c r="EHX19" s="175"/>
      <c r="EHY19" s="175"/>
      <c r="EHZ19" s="175"/>
      <c r="EIA19" s="175"/>
      <c r="EIB19" s="175"/>
      <c r="EIC19" s="175"/>
      <c r="EID19" s="175"/>
      <c r="EIE19" s="175"/>
      <c r="EIF19" s="175"/>
      <c r="EIG19" s="175"/>
      <c r="EIH19" s="175"/>
      <c r="EII19" s="175"/>
      <c r="EIJ19" s="175"/>
      <c r="EIK19" s="175"/>
      <c r="EIL19" s="175"/>
      <c r="EIM19" s="175"/>
      <c r="EIN19" s="175"/>
      <c r="EIO19" s="175"/>
      <c r="EIP19" s="175"/>
      <c r="EIQ19" s="175"/>
      <c r="EIR19" s="175"/>
      <c r="EIS19" s="175"/>
      <c r="EIT19" s="175"/>
      <c r="EIU19" s="175"/>
      <c r="EIV19" s="175"/>
      <c r="EIW19" s="175"/>
      <c r="EIX19" s="175"/>
      <c r="EIY19" s="175"/>
      <c r="EIZ19" s="175"/>
      <c r="EJA19" s="175"/>
      <c r="EJB19" s="175"/>
      <c r="EJC19" s="175"/>
      <c r="EJD19" s="175"/>
      <c r="EJE19" s="175"/>
      <c r="EJF19" s="175"/>
      <c r="EJG19" s="175"/>
      <c r="EJH19" s="175"/>
      <c r="EJI19" s="175"/>
      <c r="EJJ19" s="175"/>
      <c r="EJK19" s="175"/>
      <c r="EJL19" s="175"/>
      <c r="EJM19" s="175"/>
      <c r="EJN19" s="175"/>
      <c r="EJO19" s="175"/>
      <c r="EJP19" s="175"/>
      <c r="EJQ19" s="175"/>
      <c r="EJR19" s="175"/>
      <c r="EJS19" s="175"/>
      <c r="EJT19" s="175"/>
      <c r="EJU19" s="175"/>
      <c r="EJV19" s="175"/>
      <c r="EJW19" s="175"/>
      <c r="EJX19" s="175"/>
      <c r="EJY19" s="175"/>
      <c r="EJZ19" s="175"/>
      <c r="EKA19" s="175"/>
      <c r="EKB19" s="175"/>
      <c r="EKC19" s="175"/>
      <c r="EKD19" s="175"/>
      <c r="EKE19" s="175"/>
      <c r="EKF19" s="175"/>
      <c r="EKG19" s="175"/>
      <c r="EKH19" s="175"/>
      <c r="EKI19" s="175"/>
      <c r="EKJ19" s="175"/>
      <c r="EKK19" s="175"/>
      <c r="EKL19" s="175"/>
      <c r="EKM19" s="175"/>
      <c r="EKN19" s="175"/>
      <c r="EKO19" s="175"/>
      <c r="EKP19" s="175"/>
      <c r="EKQ19" s="175"/>
      <c r="EKR19" s="175"/>
      <c r="EKS19" s="175"/>
      <c r="EKT19" s="175"/>
      <c r="EKU19" s="175"/>
      <c r="EKV19" s="175"/>
      <c r="EKW19" s="175"/>
      <c r="EKX19" s="175"/>
      <c r="EKY19" s="175"/>
      <c r="EKZ19" s="175"/>
      <c r="ELA19" s="175"/>
      <c r="ELB19" s="175"/>
      <c r="ELC19" s="175"/>
      <c r="ELD19" s="175"/>
      <c r="ELE19" s="175"/>
      <c r="ELF19" s="175"/>
      <c r="ELG19" s="175"/>
      <c r="ELH19" s="175"/>
      <c r="ELI19" s="175"/>
      <c r="ELJ19" s="175"/>
      <c r="ELK19" s="175"/>
      <c r="ELL19" s="175"/>
      <c r="ELM19" s="175"/>
      <c r="ELN19" s="175"/>
      <c r="ELO19" s="175"/>
      <c r="ELP19" s="175"/>
      <c r="ELQ19" s="175"/>
      <c r="ELR19" s="175"/>
      <c r="ELS19" s="175"/>
      <c r="ELT19" s="175"/>
      <c r="ELU19" s="175"/>
      <c r="ELV19" s="175"/>
      <c r="ELW19" s="175"/>
      <c r="ELX19" s="175"/>
      <c r="ELY19" s="175"/>
      <c r="ELZ19" s="175"/>
      <c r="EMA19" s="175"/>
      <c r="EMB19" s="175"/>
      <c r="EMC19" s="175"/>
      <c r="EMD19" s="175"/>
      <c r="EME19" s="175"/>
      <c r="EMF19" s="175"/>
      <c r="EMG19" s="175"/>
      <c r="EMH19" s="175"/>
      <c r="EMI19" s="175"/>
      <c r="EMJ19" s="175"/>
      <c r="EMK19" s="175"/>
      <c r="EML19" s="175"/>
      <c r="EMM19" s="175"/>
      <c r="EMN19" s="175"/>
      <c r="EMO19" s="175"/>
      <c r="EMP19" s="175"/>
      <c r="EMQ19" s="175"/>
      <c r="EMR19" s="175"/>
      <c r="EMS19" s="175"/>
      <c r="EMT19" s="175"/>
      <c r="EMU19" s="175"/>
      <c r="EMV19" s="175"/>
      <c r="EMW19" s="175"/>
      <c r="EMX19" s="175"/>
      <c r="EMY19" s="175"/>
      <c r="EMZ19" s="175"/>
      <c r="ENA19" s="175"/>
      <c r="ENB19" s="175"/>
      <c r="ENC19" s="175"/>
      <c r="END19" s="175"/>
      <c r="ENE19" s="175"/>
      <c r="ENF19" s="175"/>
      <c r="ENG19" s="175"/>
      <c r="ENH19" s="175"/>
      <c r="ENI19" s="175"/>
      <c r="ENJ19" s="175"/>
      <c r="ENK19" s="175"/>
      <c r="ENL19" s="175"/>
      <c r="ENM19" s="175"/>
      <c r="ENN19" s="175"/>
      <c r="ENO19" s="175"/>
      <c r="ENP19" s="175"/>
      <c r="ENQ19" s="175"/>
      <c r="ENR19" s="175"/>
      <c r="ENS19" s="175"/>
      <c r="ENT19" s="175"/>
      <c r="ENU19" s="175"/>
      <c r="ENV19" s="175"/>
      <c r="ENW19" s="175"/>
      <c r="ENX19" s="175"/>
      <c r="ENY19" s="175"/>
      <c r="ENZ19" s="175"/>
      <c r="EOA19" s="175"/>
      <c r="EOB19" s="175"/>
      <c r="EOC19" s="175"/>
      <c r="EOD19" s="175"/>
      <c r="EOE19" s="175"/>
      <c r="EOF19" s="175"/>
      <c r="EOG19" s="175"/>
      <c r="EOH19" s="175"/>
      <c r="EOI19" s="175"/>
      <c r="EOJ19" s="175"/>
      <c r="EOK19" s="175"/>
      <c r="EOL19" s="175"/>
      <c r="EOM19" s="175"/>
      <c r="EON19" s="175"/>
      <c r="EOO19" s="175"/>
      <c r="EOP19" s="175"/>
      <c r="EOQ19" s="175"/>
      <c r="EOR19" s="175"/>
      <c r="EOS19" s="175"/>
      <c r="EOT19" s="175"/>
      <c r="EOU19" s="175"/>
      <c r="EOV19" s="175"/>
      <c r="EOW19" s="175"/>
      <c r="EOX19" s="175"/>
      <c r="EOY19" s="175"/>
      <c r="EOZ19" s="175"/>
      <c r="EPA19" s="175"/>
      <c r="EPB19" s="175"/>
      <c r="EPC19" s="175"/>
      <c r="EPD19" s="175"/>
      <c r="EPE19" s="175"/>
      <c r="EPF19" s="175"/>
      <c r="EPG19" s="175"/>
      <c r="EPH19" s="175"/>
      <c r="EPI19" s="175"/>
      <c r="EPJ19" s="175"/>
      <c r="EPK19" s="175"/>
      <c r="EPL19" s="175"/>
      <c r="EPM19" s="175"/>
      <c r="EPN19" s="175"/>
      <c r="EPO19" s="175"/>
      <c r="EPP19" s="175"/>
      <c r="EPQ19" s="175"/>
      <c r="EPR19" s="175"/>
      <c r="EPS19" s="175"/>
      <c r="EPT19" s="175"/>
      <c r="EPU19" s="175"/>
      <c r="EPV19" s="175"/>
      <c r="EPW19" s="175"/>
      <c r="EPX19" s="175"/>
      <c r="EPY19" s="175"/>
      <c r="EPZ19" s="175"/>
      <c r="EQA19" s="175"/>
      <c r="EQB19" s="175"/>
      <c r="EQC19" s="175"/>
      <c r="EQD19" s="175"/>
      <c r="EQE19" s="175"/>
      <c r="EQF19" s="175"/>
      <c r="EQG19" s="175"/>
      <c r="EQH19" s="175"/>
      <c r="EQI19" s="175"/>
      <c r="EQJ19" s="175"/>
      <c r="EQK19" s="175"/>
      <c r="EQL19" s="175"/>
      <c r="EQM19" s="175"/>
      <c r="EQN19" s="175"/>
      <c r="EQO19" s="175"/>
      <c r="EQP19" s="175"/>
      <c r="EQQ19" s="175"/>
      <c r="EQR19" s="175"/>
      <c r="EQS19" s="175"/>
      <c r="EQT19" s="175"/>
      <c r="EQU19" s="175"/>
      <c r="EQV19" s="175"/>
      <c r="EQW19" s="175"/>
      <c r="EQX19" s="175"/>
      <c r="EQY19" s="175"/>
      <c r="EQZ19" s="175"/>
      <c r="ERA19" s="175"/>
      <c r="ERB19" s="175"/>
      <c r="ERC19" s="175"/>
      <c r="ERD19" s="175"/>
      <c r="ERE19" s="175"/>
      <c r="ERF19" s="175"/>
      <c r="ERG19" s="175"/>
      <c r="ERH19" s="175"/>
      <c r="ERI19" s="175"/>
      <c r="ERJ19" s="175"/>
      <c r="ERK19" s="175"/>
      <c r="ERL19" s="175"/>
      <c r="ERM19" s="175"/>
      <c r="ERN19" s="175"/>
      <c r="ERO19" s="175"/>
      <c r="ERP19" s="175"/>
      <c r="ERQ19" s="175"/>
      <c r="ERR19" s="175"/>
      <c r="ERS19" s="175"/>
      <c r="ERT19" s="175"/>
      <c r="ERU19" s="175"/>
      <c r="ERV19" s="175"/>
      <c r="ERW19" s="175"/>
      <c r="ERX19" s="175"/>
      <c r="ERY19" s="175"/>
      <c r="ERZ19" s="175"/>
      <c r="ESA19" s="175"/>
      <c r="ESB19" s="175"/>
      <c r="ESC19" s="175"/>
      <c r="ESD19" s="175"/>
      <c r="ESE19" s="175"/>
      <c r="ESF19" s="175"/>
      <c r="ESG19" s="175"/>
      <c r="ESH19" s="175"/>
      <c r="ESI19" s="175"/>
      <c r="ESJ19" s="175"/>
      <c r="ESK19" s="175"/>
      <c r="ESL19" s="175"/>
      <c r="ESM19" s="175"/>
      <c r="ESN19" s="175"/>
      <c r="ESO19" s="175"/>
      <c r="ESP19" s="175"/>
      <c r="ESQ19" s="175"/>
      <c r="ESR19" s="175"/>
      <c r="ESS19" s="175"/>
      <c r="EST19" s="175"/>
      <c r="ESU19" s="175"/>
      <c r="ESV19" s="175"/>
      <c r="ESW19" s="175"/>
      <c r="ESX19" s="175"/>
      <c r="ESY19" s="175"/>
      <c r="ESZ19" s="175"/>
      <c r="ETA19" s="175"/>
      <c r="ETB19" s="175"/>
      <c r="ETC19" s="175"/>
      <c r="ETD19" s="175"/>
      <c r="ETE19" s="175"/>
      <c r="ETF19" s="175"/>
      <c r="ETG19" s="175"/>
      <c r="ETH19" s="175"/>
      <c r="ETI19" s="175"/>
      <c r="ETJ19" s="175"/>
      <c r="ETK19" s="175"/>
      <c r="ETL19" s="175"/>
      <c r="ETM19" s="175"/>
      <c r="ETN19" s="175"/>
      <c r="ETO19" s="175"/>
      <c r="ETP19" s="175"/>
      <c r="ETQ19" s="175"/>
      <c r="ETR19" s="175"/>
      <c r="ETS19" s="175"/>
      <c r="ETT19" s="175"/>
      <c r="ETU19" s="175"/>
      <c r="ETV19" s="175"/>
      <c r="ETW19" s="175"/>
      <c r="ETX19" s="175"/>
      <c r="ETY19" s="175"/>
      <c r="ETZ19" s="175"/>
      <c r="EUA19" s="175"/>
      <c r="EUB19" s="175"/>
      <c r="EUC19" s="175"/>
      <c r="EUD19" s="175"/>
      <c r="EUE19" s="175"/>
      <c r="EUF19" s="175"/>
      <c r="EUG19" s="175"/>
      <c r="EUH19" s="175"/>
      <c r="EUI19" s="175"/>
      <c r="EUJ19" s="175"/>
      <c r="EUK19" s="175"/>
      <c r="EUL19" s="175"/>
      <c r="EUM19" s="175"/>
      <c r="EUN19" s="175"/>
      <c r="EUO19" s="175"/>
      <c r="EUP19" s="175"/>
      <c r="EUQ19" s="175"/>
      <c r="EUR19" s="175"/>
      <c r="EUS19" s="175"/>
      <c r="EUT19" s="175"/>
      <c r="EUU19" s="175"/>
      <c r="EUV19" s="175"/>
      <c r="EUW19" s="175"/>
      <c r="EUX19" s="175"/>
      <c r="EUY19" s="175"/>
      <c r="EUZ19" s="175"/>
      <c r="EVA19" s="175"/>
      <c r="EVB19" s="175"/>
      <c r="EVC19" s="175"/>
      <c r="EVD19" s="175"/>
      <c r="EVE19" s="175"/>
      <c r="EVF19" s="175"/>
      <c r="EVG19" s="175"/>
      <c r="EVH19" s="175"/>
      <c r="EVI19" s="175"/>
      <c r="EVJ19" s="175"/>
      <c r="EVK19" s="175"/>
      <c r="EVL19" s="175"/>
      <c r="EVM19" s="175"/>
      <c r="EVN19" s="175"/>
      <c r="EVO19" s="175"/>
      <c r="EVP19" s="175"/>
      <c r="EVQ19" s="175"/>
      <c r="EVR19" s="175"/>
      <c r="EVS19" s="175"/>
      <c r="EVT19" s="175"/>
      <c r="EVU19" s="175"/>
      <c r="EVV19" s="175"/>
      <c r="EVW19" s="175"/>
      <c r="EVX19" s="175"/>
      <c r="EVY19" s="175"/>
      <c r="EVZ19" s="175"/>
      <c r="EWA19" s="175"/>
      <c r="EWB19" s="175"/>
      <c r="EWC19" s="175"/>
      <c r="EWD19" s="175"/>
      <c r="EWE19" s="175"/>
      <c r="EWF19" s="175"/>
      <c r="EWG19" s="175"/>
      <c r="EWH19" s="175"/>
      <c r="EWI19" s="175"/>
      <c r="EWJ19" s="175"/>
      <c r="EWK19" s="175"/>
      <c r="EWL19" s="175"/>
      <c r="EWM19" s="175"/>
      <c r="EWN19" s="175"/>
      <c r="EWO19" s="175"/>
      <c r="EWP19" s="175"/>
      <c r="EWQ19" s="175"/>
      <c r="EWR19" s="175"/>
      <c r="EWS19" s="175"/>
      <c r="EWT19" s="175"/>
      <c r="EWU19" s="175"/>
      <c r="EWV19" s="175"/>
      <c r="EWW19" s="175"/>
      <c r="EWX19" s="175"/>
      <c r="EWY19" s="175"/>
      <c r="EWZ19" s="175"/>
      <c r="EXA19" s="175"/>
      <c r="EXB19" s="175"/>
      <c r="EXC19" s="175"/>
      <c r="EXD19" s="175"/>
      <c r="EXE19" s="175"/>
      <c r="EXF19" s="175"/>
      <c r="EXG19" s="175"/>
      <c r="EXH19" s="175"/>
      <c r="EXI19" s="175"/>
      <c r="EXJ19" s="175"/>
      <c r="EXK19" s="175"/>
      <c r="EXL19" s="175"/>
      <c r="EXM19" s="175"/>
      <c r="EXN19" s="175"/>
      <c r="EXO19" s="175"/>
      <c r="EXP19" s="175"/>
      <c r="EXQ19" s="175"/>
      <c r="EXR19" s="175"/>
      <c r="EXS19" s="175"/>
      <c r="EXT19" s="175"/>
      <c r="EXU19" s="175"/>
      <c r="EXV19" s="175"/>
      <c r="EXW19" s="175"/>
      <c r="EXX19" s="175"/>
      <c r="EXY19" s="175"/>
      <c r="EXZ19" s="175"/>
      <c r="EYA19" s="175"/>
      <c r="EYB19" s="175"/>
      <c r="EYC19" s="175"/>
      <c r="EYD19" s="175"/>
      <c r="EYE19" s="175"/>
      <c r="EYF19" s="175"/>
      <c r="EYG19" s="175"/>
      <c r="EYH19" s="175"/>
      <c r="EYI19" s="175"/>
      <c r="EYJ19" s="175"/>
      <c r="EYK19" s="175"/>
      <c r="EYL19" s="175"/>
      <c r="EYM19" s="175"/>
      <c r="EYN19" s="175"/>
      <c r="EYO19" s="175"/>
      <c r="EYP19" s="175"/>
      <c r="EYQ19" s="175"/>
      <c r="EYR19" s="175"/>
      <c r="EYS19" s="175"/>
      <c r="EYT19" s="175"/>
      <c r="EYU19" s="175"/>
      <c r="EYV19" s="175"/>
      <c r="EYW19" s="175"/>
      <c r="EYX19" s="175"/>
      <c r="EYY19" s="175"/>
      <c r="EYZ19" s="175"/>
      <c r="EZA19" s="175"/>
      <c r="EZB19" s="175"/>
      <c r="EZC19" s="175"/>
      <c r="EZD19" s="175"/>
      <c r="EZE19" s="175"/>
      <c r="EZF19" s="175"/>
      <c r="EZG19" s="175"/>
      <c r="EZH19" s="175"/>
      <c r="EZI19" s="175"/>
      <c r="EZJ19" s="175"/>
      <c r="EZK19" s="175"/>
      <c r="EZL19" s="175"/>
      <c r="EZM19" s="175"/>
      <c r="EZN19" s="175"/>
      <c r="EZO19" s="175"/>
      <c r="EZP19" s="175"/>
      <c r="EZQ19" s="175"/>
      <c r="EZR19" s="175"/>
      <c r="EZS19" s="175"/>
      <c r="EZT19" s="175"/>
      <c r="EZU19" s="175"/>
      <c r="EZV19" s="175"/>
      <c r="EZW19" s="175"/>
      <c r="EZX19" s="175"/>
      <c r="EZY19" s="175"/>
      <c r="EZZ19" s="175"/>
      <c r="FAA19" s="175"/>
      <c r="FAB19" s="175"/>
      <c r="FAC19" s="175"/>
      <c r="FAD19" s="175"/>
      <c r="FAE19" s="175"/>
      <c r="FAF19" s="175"/>
      <c r="FAG19" s="175"/>
      <c r="FAH19" s="175"/>
      <c r="FAI19" s="175"/>
      <c r="FAJ19" s="175"/>
      <c r="FAK19" s="175"/>
      <c r="FAL19" s="175"/>
      <c r="FAM19" s="175"/>
      <c r="FAN19" s="175"/>
      <c r="FAO19" s="175"/>
      <c r="FAP19" s="175"/>
      <c r="FAQ19" s="175"/>
      <c r="FAR19" s="175"/>
      <c r="FAS19" s="175"/>
      <c r="FAT19" s="175"/>
      <c r="FAU19" s="175"/>
      <c r="FAV19" s="175"/>
      <c r="FAW19" s="175"/>
      <c r="FAX19" s="175"/>
      <c r="FAY19" s="175"/>
      <c r="FAZ19" s="175"/>
      <c r="FBA19" s="175"/>
      <c r="FBB19" s="175"/>
      <c r="FBC19" s="175"/>
      <c r="FBD19" s="175"/>
      <c r="FBE19" s="175"/>
      <c r="FBF19" s="175"/>
      <c r="FBG19" s="175"/>
      <c r="FBH19" s="175"/>
      <c r="FBI19" s="175"/>
      <c r="FBJ19" s="175"/>
      <c r="FBK19" s="175"/>
      <c r="FBL19" s="175"/>
      <c r="FBM19" s="175"/>
      <c r="FBN19" s="175"/>
      <c r="FBO19" s="175"/>
      <c r="FBP19" s="175"/>
      <c r="FBQ19" s="175"/>
      <c r="FBR19" s="175"/>
      <c r="FBS19" s="175"/>
      <c r="FBT19" s="175"/>
      <c r="FBU19" s="175"/>
      <c r="FBV19" s="175"/>
      <c r="FBW19" s="175"/>
      <c r="FBX19" s="175"/>
      <c r="FBY19" s="175"/>
      <c r="FBZ19" s="175"/>
      <c r="FCA19" s="175"/>
      <c r="FCB19" s="175"/>
      <c r="FCC19" s="175"/>
      <c r="FCD19" s="175"/>
      <c r="FCE19" s="175"/>
      <c r="FCF19" s="175"/>
      <c r="FCG19" s="175"/>
      <c r="FCH19" s="175"/>
      <c r="FCI19" s="175"/>
      <c r="FCJ19" s="175"/>
      <c r="FCK19" s="175"/>
      <c r="FCL19" s="175"/>
      <c r="FCM19" s="175"/>
      <c r="FCN19" s="175"/>
      <c r="FCO19" s="175"/>
      <c r="FCP19" s="175"/>
      <c r="FCQ19" s="175"/>
      <c r="FCR19" s="175"/>
      <c r="FCS19" s="175"/>
      <c r="FCT19" s="175"/>
      <c r="FCU19" s="175"/>
      <c r="FCV19" s="175"/>
      <c r="FCW19" s="175"/>
      <c r="FCX19" s="175"/>
      <c r="FCY19" s="175"/>
      <c r="FCZ19" s="175"/>
      <c r="FDA19" s="175"/>
      <c r="FDB19" s="175"/>
      <c r="FDC19" s="175"/>
      <c r="FDD19" s="175"/>
      <c r="FDE19" s="175"/>
      <c r="FDF19" s="175"/>
      <c r="FDG19" s="175"/>
      <c r="FDH19" s="175"/>
      <c r="FDI19" s="175"/>
      <c r="FDJ19" s="175"/>
      <c r="FDK19" s="175"/>
      <c r="FDL19" s="175"/>
      <c r="FDM19" s="175"/>
      <c r="FDN19" s="175"/>
      <c r="FDO19" s="175"/>
      <c r="FDP19" s="175"/>
      <c r="FDQ19" s="175"/>
      <c r="FDR19" s="175"/>
      <c r="FDS19" s="175"/>
      <c r="FDT19" s="175"/>
      <c r="FDU19" s="175"/>
      <c r="FDV19" s="175"/>
      <c r="FDW19" s="175"/>
      <c r="FDX19" s="175"/>
      <c r="FDY19" s="175"/>
      <c r="FDZ19" s="175"/>
      <c r="FEA19" s="175"/>
      <c r="FEB19" s="175"/>
      <c r="FEC19" s="175"/>
      <c r="FED19" s="175"/>
      <c r="FEE19" s="175"/>
      <c r="FEF19" s="175"/>
      <c r="FEG19" s="175"/>
      <c r="FEH19" s="175"/>
      <c r="FEI19" s="175"/>
      <c r="FEJ19" s="175"/>
      <c r="FEK19" s="175"/>
      <c r="FEL19" s="175"/>
      <c r="FEM19" s="175"/>
      <c r="FEN19" s="175"/>
      <c r="FEO19" s="175"/>
      <c r="FEP19" s="175"/>
      <c r="FEQ19" s="175"/>
      <c r="FER19" s="175"/>
      <c r="FES19" s="175"/>
      <c r="FET19" s="175"/>
      <c r="FEU19" s="175"/>
      <c r="FEV19" s="175"/>
      <c r="FEW19" s="175"/>
      <c r="FEX19" s="175"/>
      <c r="FEY19" s="175"/>
      <c r="FEZ19" s="175"/>
      <c r="FFA19" s="175"/>
      <c r="FFB19" s="175"/>
      <c r="FFC19" s="175"/>
      <c r="FFD19" s="175"/>
      <c r="FFE19" s="175"/>
      <c r="FFF19" s="175"/>
      <c r="FFG19" s="175"/>
      <c r="FFH19" s="175"/>
      <c r="FFI19" s="175"/>
      <c r="FFJ19" s="175"/>
      <c r="FFK19" s="175"/>
      <c r="FFL19" s="175"/>
      <c r="FFM19" s="175"/>
      <c r="FFN19" s="175"/>
      <c r="FFO19" s="175"/>
      <c r="FFP19" s="175"/>
      <c r="FFQ19" s="175"/>
      <c r="FFR19" s="175"/>
      <c r="FFS19" s="175"/>
      <c r="FFT19" s="175"/>
      <c r="FFU19" s="175"/>
      <c r="FFV19" s="175"/>
      <c r="FFW19" s="175"/>
      <c r="FFX19" s="175"/>
      <c r="FFY19" s="175"/>
      <c r="FFZ19" s="175"/>
      <c r="FGA19" s="175"/>
      <c r="FGB19" s="175"/>
      <c r="FGC19" s="175"/>
      <c r="FGD19" s="175"/>
      <c r="FGE19" s="175"/>
      <c r="FGF19" s="175"/>
      <c r="FGG19" s="175"/>
      <c r="FGH19" s="175"/>
      <c r="FGI19" s="175"/>
      <c r="FGJ19" s="175"/>
      <c r="FGK19" s="175"/>
      <c r="FGL19" s="175"/>
      <c r="FGM19" s="175"/>
      <c r="FGN19" s="175"/>
      <c r="FGO19" s="175"/>
      <c r="FGP19" s="175"/>
      <c r="FGQ19" s="175"/>
      <c r="FGR19" s="175"/>
      <c r="FGS19" s="175"/>
      <c r="FGT19" s="175"/>
      <c r="FGU19" s="175"/>
      <c r="FGV19" s="175"/>
      <c r="FGW19" s="175"/>
      <c r="FGX19" s="175"/>
      <c r="FGY19" s="175"/>
      <c r="FGZ19" s="175"/>
      <c r="FHA19" s="175"/>
      <c r="FHB19" s="175"/>
      <c r="FHC19" s="175"/>
      <c r="FHD19" s="175"/>
      <c r="FHE19" s="175"/>
      <c r="FHF19" s="175"/>
      <c r="FHG19" s="175"/>
      <c r="FHH19" s="175"/>
      <c r="FHI19" s="175"/>
      <c r="FHJ19" s="175"/>
      <c r="FHK19" s="175"/>
      <c r="FHL19" s="175"/>
      <c r="FHM19" s="175"/>
      <c r="FHN19" s="175"/>
      <c r="FHO19" s="175"/>
      <c r="FHP19" s="175"/>
      <c r="FHQ19" s="175"/>
      <c r="FHR19" s="175"/>
      <c r="FHS19" s="175"/>
      <c r="FHT19" s="175"/>
      <c r="FHU19" s="175"/>
      <c r="FHV19" s="175"/>
      <c r="FHW19" s="175"/>
      <c r="FHX19" s="175"/>
      <c r="FHY19" s="175"/>
      <c r="FHZ19" s="175"/>
      <c r="FIA19" s="175"/>
      <c r="FIB19" s="175"/>
      <c r="FIC19" s="175"/>
      <c r="FID19" s="175"/>
      <c r="FIE19" s="175"/>
      <c r="FIF19" s="175"/>
      <c r="FIG19" s="175"/>
      <c r="FIH19" s="175"/>
      <c r="FII19" s="175"/>
      <c r="FIJ19" s="175"/>
      <c r="FIK19" s="175"/>
      <c r="FIL19" s="175"/>
      <c r="FIM19" s="175"/>
      <c r="FIN19" s="175"/>
      <c r="FIO19" s="175"/>
      <c r="FIP19" s="175"/>
      <c r="FIQ19" s="175"/>
      <c r="FIR19" s="175"/>
      <c r="FIS19" s="175"/>
      <c r="FIT19" s="175"/>
      <c r="FIU19" s="175"/>
      <c r="FIV19" s="175"/>
      <c r="FIW19" s="175"/>
      <c r="FIX19" s="175"/>
      <c r="FIY19" s="175"/>
      <c r="FIZ19" s="175"/>
      <c r="FJA19" s="175"/>
      <c r="FJB19" s="175"/>
      <c r="FJC19" s="175"/>
      <c r="FJD19" s="175"/>
      <c r="FJE19" s="175"/>
      <c r="FJF19" s="175"/>
      <c r="FJG19" s="175"/>
      <c r="FJH19" s="175"/>
      <c r="FJI19" s="175"/>
      <c r="FJJ19" s="175"/>
      <c r="FJK19" s="175"/>
      <c r="FJL19" s="175"/>
      <c r="FJM19" s="175"/>
      <c r="FJN19" s="175"/>
      <c r="FJO19" s="175"/>
      <c r="FJP19" s="175"/>
      <c r="FJQ19" s="175"/>
      <c r="FJR19" s="175"/>
      <c r="FJS19" s="175"/>
      <c r="FJT19" s="175"/>
      <c r="FJU19" s="175"/>
      <c r="FJV19" s="175"/>
      <c r="FJW19" s="175"/>
      <c r="FJX19" s="175"/>
      <c r="FJY19" s="175"/>
      <c r="FJZ19" s="175"/>
      <c r="FKA19" s="175"/>
      <c r="FKB19" s="175"/>
      <c r="FKC19" s="175"/>
      <c r="FKD19" s="175"/>
      <c r="FKE19" s="175"/>
      <c r="FKF19" s="175"/>
      <c r="FKG19" s="175"/>
      <c r="FKH19" s="175"/>
      <c r="FKI19" s="175"/>
      <c r="FKJ19" s="175"/>
      <c r="FKK19" s="175"/>
      <c r="FKL19" s="175"/>
      <c r="FKM19" s="175"/>
      <c r="FKN19" s="175"/>
      <c r="FKO19" s="175"/>
      <c r="FKP19" s="175"/>
      <c r="FKQ19" s="175"/>
      <c r="FKR19" s="175"/>
      <c r="FKS19" s="175"/>
      <c r="FKT19" s="175"/>
      <c r="FKU19" s="175"/>
      <c r="FKV19" s="175"/>
      <c r="FKW19" s="175"/>
      <c r="FKX19" s="175"/>
      <c r="FKY19" s="175"/>
      <c r="FKZ19" s="175"/>
      <c r="FLA19" s="175"/>
      <c r="FLB19" s="175"/>
      <c r="FLC19" s="175"/>
      <c r="FLD19" s="175"/>
      <c r="FLE19" s="175"/>
      <c r="FLF19" s="175"/>
      <c r="FLG19" s="175"/>
      <c r="FLH19" s="175"/>
      <c r="FLI19" s="175"/>
      <c r="FLJ19" s="175"/>
      <c r="FLK19" s="175"/>
      <c r="FLL19" s="175"/>
      <c r="FLM19" s="175"/>
      <c r="FLN19" s="175"/>
      <c r="FLO19" s="175"/>
      <c r="FLP19" s="175"/>
      <c r="FLQ19" s="175"/>
      <c r="FLR19" s="175"/>
      <c r="FLS19" s="175"/>
      <c r="FLT19" s="175"/>
      <c r="FLU19" s="175"/>
      <c r="FLV19" s="175"/>
      <c r="FLW19" s="175"/>
      <c r="FLX19" s="175"/>
      <c r="FLY19" s="175"/>
      <c r="FLZ19" s="175"/>
      <c r="FMA19" s="175"/>
      <c r="FMB19" s="175"/>
      <c r="FMC19" s="175"/>
      <c r="FMD19" s="175"/>
      <c r="FME19" s="175"/>
      <c r="FMF19" s="175"/>
      <c r="FMG19" s="175"/>
      <c r="FMH19" s="175"/>
      <c r="FMI19" s="175"/>
      <c r="FMJ19" s="175"/>
      <c r="FMK19" s="175"/>
      <c r="FML19" s="175"/>
      <c r="FMM19" s="175"/>
      <c r="FMN19" s="175"/>
      <c r="FMO19" s="175"/>
      <c r="FMP19" s="175"/>
      <c r="FMQ19" s="175"/>
      <c r="FMR19" s="175"/>
      <c r="FMS19" s="175"/>
      <c r="FMT19" s="175"/>
      <c r="FMU19" s="175"/>
      <c r="FMV19" s="175"/>
      <c r="FMW19" s="175"/>
      <c r="FMX19" s="175"/>
      <c r="FMY19" s="175"/>
      <c r="FMZ19" s="175"/>
      <c r="FNA19" s="175"/>
      <c r="FNB19" s="175"/>
      <c r="FNC19" s="175"/>
      <c r="FND19" s="175"/>
      <c r="FNE19" s="175"/>
      <c r="FNF19" s="175"/>
      <c r="FNG19" s="175"/>
      <c r="FNH19" s="175"/>
      <c r="FNI19" s="175"/>
      <c r="FNJ19" s="175"/>
      <c r="FNK19" s="175"/>
      <c r="FNL19" s="175"/>
      <c r="FNM19" s="175"/>
      <c r="FNN19" s="175"/>
      <c r="FNO19" s="175"/>
      <c r="FNP19" s="175"/>
      <c r="FNQ19" s="175"/>
      <c r="FNR19" s="175"/>
      <c r="FNS19" s="175"/>
      <c r="FNT19" s="175"/>
      <c r="FNU19" s="175"/>
      <c r="FNV19" s="175"/>
      <c r="FNW19" s="175"/>
      <c r="FNX19" s="175"/>
      <c r="FNY19" s="175"/>
      <c r="FNZ19" s="175"/>
      <c r="FOA19" s="175"/>
      <c r="FOB19" s="175"/>
      <c r="FOC19" s="175"/>
      <c r="FOD19" s="175"/>
      <c r="FOE19" s="175"/>
      <c r="FOF19" s="175"/>
      <c r="FOG19" s="175"/>
      <c r="FOH19" s="175"/>
      <c r="FOI19" s="175"/>
      <c r="FOJ19" s="175"/>
      <c r="FOK19" s="175"/>
      <c r="FOL19" s="175"/>
      <c r="FOM19" s="175"/>
      <c r="FON19" s="175"/>
      <c r="FOO19" s="175"/>
      <c r="FOP19" s="175"/>
      <c r="FOQ19" s="175"/>
      <c r="FOR19" s="175"/>
      <c r="FOS19" s="175"/>
      <c r="FOT19" s="175"/>
      <c r="FOU19" s="175"/>
      <c r="FOV19" s="175"/>
      <c r="FOW19" s="175"/>
      <c r="FOX19" s="175"/>
      <c r="FOY19" s="175"/>
      <c r="FOZ19" s="175"/>
      <c r="FPA19" s="175"/>
      <c r="FPB19" s="175"/>
      <c r="FPC19" s="175"/>
      <c r="FPD19" s="175"/>
      <c r="FPE19" s="175"/>
      <c r="FPF19" s="175"/>
      <c r="FPG19" s="175"/>
      <c r="FPH19" s="175"/>
      <c r="FPI19" s="175"/>
      <c r="FPJ19" s="175"/>
      <c r="FPK19" s="175"/>
      <c r="FPL19" s="175"/>
      <c r="FPM19" s="175"/>
      <c r="FPN19" s="175"/>
      <c r="FPO19" s="175"/>
      <c r="FPP19" s="175"/>
      <c r="FPQ19" s="175"/>
      <c r="FPR19" s="175"/>
      <c r="FPS19" s="175"/>
      <c r="FPT19" s="175"/>
      <c r="FPU19" s="175"/>
      <c r="FPV19" s="175"/>
      <c r="FPW19" s="175"/>
      <c r="FPX19" s="175"/>
      <c r="FPY19" s="175"/>
      <c r="FPZ19" s="175"/>
      <c r="FQA19" s="175"/>
      <c r="FQB19" s="175"/>
      <c r="FQC19" s="175"/>
      <c r="FQD19" s="175"/>
      <c r="FQE19" s="175"/>
      <c r="FQF19" s="175"/>
      <c r="FQG19" s="175"/>
      <c r="FQH19" s="175"/>
      <c r="FQI19" s="175"/>
      <c r="FQJ19" s="175"/>
      <c r="FQK19" s="175"/>
      <c r="FQL19" s="175"/>
      <c r="FQM19" s="175"/>
      <c r="FQN19" s="175"/>
      <c r="FQO19" s="175"/>
      <c r="FQP19" s="175"/>
      <c r="FQQ19" s="175"/>
      <c r="FQR19" s="175"/>
      <c r="FQS19" s="175"/>
      <c r="FQT19" s="175"/>
      <c r="FQU19" s="175"/>
      <c r="FQV19" s="175"/>
      <c r="FQW19" s="175"/>
      <c r="FQX19" s="175"/>
      <c r="FQY19" s="175"/>
      <c r="FQZ19" s="175"/>
      <c r="FRA19" s="175"/>
      <c r="FRB19" s="175"/>
      <c r="FRC19" s="175"/>
      <c r="FRD19" s="175"/>
      <c r="FRE19" s="175"/>
      <c r="FRF19" s="175"/>
      <c r="FRG19" s="175"/>
      <c r="FRH19" s="175"/>
      <c r="FRI19" s="175"/>
      <c r="FRJ19" s="175"/>
      <c r="FRK19" s="175"/>
      <c r="FRL19" s="175"/>
      <c r="FRM19" s="175"/>
      <c r="FRN19" s="175"/>
      <c r="FRO19" s="175"/>
      <c r="FRP19" s="175"/>
      <c r="FRQ19" s="175"/>
      <c r="FRR19" s="175"/>
      <c r="FRS19" s="175"/>
      <c r="FRT19" s="175"/>
      <c r="FRU19" s="175"/>
      <c r="FRV19" s="175"/>
      <c r="FRW19" s="175"/>
      <c r="FRX19" s="175"/>
      <c r="FRY19" s="175"/>
      <c r="FRZ19" s="175"/>
      <c r="FSA19" s="175"/>
      <c r="FSB19" s="175"/>
      <c r="FSC19" s="175"/>
      <c r="FSD19" s="175"/>
      <c r="FSE19" s="175"/>
      <c r="FSF19" s="175"/>
      <c r="FSG19" s="175"/>
      <c r="FSH19" s="175"/>
      <c r="FSI19" s="175"/>
      <c r="FSJ19" s="175"/>
      <c r="FSK19" s="175"/>
      <c r="FSL19" s="175"/>
      <c r="FSM19" s="175"/>
      <c r="FSN19" s="175"/>
      <c r="FSO19" s="175"/>
      <c r="FSP19" s="175"/>
      <c r="FSQ19" s="175"/>
      <c r="FSR19" s="175"/>
      <c r="FSS19" s="175"/>
      <c r="FST19" s="175"/>
      <c r="FSU19" s="175"/>
      <c r="FSV19" s="175"/>
      <c r="FSW19" s="175"/>
      <c r="FSX19" s="175"/>
      <c r="FSY19" s="175"/>
      <c r="FSZ19" s="175"/>
      <c r="FTA19" s="175"/>
      <c r="FTB19" s="175"/>
      <c r="FTC19" s="175"/>
      <c r="FTD19" s="175"/>
      <c r="FTE19" s="175"/>
      <c r="FTF19" s="175"/>
      <c r="FTG19" s="175"/>
      <c r="FTH19" s="175"/>
      <c r="FTI19" s="175"/>
      <c r="FTJ19" s="175"/>
      <c r="FTK19" s="175"/>
      <c r="FTL19" s="175"/>
      <c r="FTM19" s="175"/>
      <c r="FTN19" s="175"/>
      <c r="FTO19" s="175"/>
      <c r="FTP19" s="175"/>
      <c r="FTQ19" s="175"/>
      <c r="FTR19" s="175"/>
      <c r="FTS19" s="175"/>
      <c r="FTT19" s="175"/>
      <c r="FTU19" s="175"/>
      <c r="FTV19" s="175"/>
      <c r="FTW19" s="175"/>
      <c r="FTX19" s="175"/>
      <c r="FTY19" s="175"/>
      <c r="FTZ19" s="175"/>
      <c r="FUA19" s="175"/>
      <c r="FUB19" s="175"/>
      <c r="FUC19" s="175"/>
      <c r="FUD19" s="175"/>
      <c r="FUE19" s="175"/>
      <c r="FUF19" s="175"/>
      <c r="FUG19" s="175"/>
      <c r="FUH19" s="175"/>
      <c r="FUI19" s="175"/>
      <c r="FUJ19" s="175"/>
      <c r="FUK19" s="175"/>
      <c r="FUL19" s="175"/>
      <c r="FUM19" s="175"/>
      <c r="FUN19" s="175"/>
      <c r="FUO19" s="175"/>
      <c r="FUP19" s="175"/>
      <c r="FUQ19" s="175"/>
      <c r="FUR19" s="175"/>
      <c r="FUS19" s="175"/>
      <c r="FUT19" s="175"/>
      <c r="FUU19" s="175"/>
      <c r="FUV19" s="175"/>
      <c r="FUW19" s="175"/>
      <c r="FUX19" s="175"/>
      <c r="FUY19" s="175"/>
      <c r="FUZ19" s="175"/>
      <c r="FVA19" s="175"/>
      <c r="FVB19" s="175"/>
      <c r="FVC19" s="175"/>
      <c r="FVD19" s="175"/>
      <c r="FVE19" s="175"/>
      <c r="FVF19" s="175"/>
      <c r="FVG19" s="175"/>
      <c r="FVH19" s="175"/>
      <c r="FVI19" s="175"/>
      <c r="FVJ19" s="175"/>
      <c r="FVK19" s="175"/>
      <c r="FVL19" s="175"/>
      <c r="FVM19" s="175"/>
      <c r="FVN19" s="175"/>
      <c r="FVO19" s="175"/>
      <c r="FVP19" s="175"/>
      <c r="FVQ19" s="175"/>
      <c r="FVR19" s="175"/>
      <c r="FVS19" s="175"/>
      <c r="FVT19" s="175"/>
      <c r="FVU19" s="175"/>
      <c r="FVV19" s="175"/>
      <c r="FVW19" s="175"/>
      <c r="FVX19" s="175"/>
      <c r="FVY19" s="175"/>
      <c r="FVZ19" s="175"/>
      <c r="FWA19" s="175"/>
      <c r="FWB19" s="175"/>
      <c r="FWC19" s="175"/>
      <c r="FWD19" s="175"/>
      <c r="FWE19" s="175"/>
      <c r="FWF19" s="175"/>
      <c r="FWG19" s="175"/>
      <c r="FWH19" s="175"/>
      <c r="FWI19" s="175"/>
      <c r="FWJ19" s="175"/>
      <c r="FWK19" s="175"/>
      <c r="FWL19" s="175"/>
      <c r="FWM19" s="175"/>
      <c r="FWN19" s="175"/>
      <c r="FWO19" s="175"/>
      <c r="FWP19" s="175"/>
      <c r="FWQ19" s="175"/>
      <c r="FWR19" s="175"/>
      <c r="FWS19" s="175"/>
      <c r="FWT19" s="175"/>
      <c r="FWU19" s="175"/>
      <c r="FWV19" s="175"/>
      <c r="FWW19" s="175"/>
      <c r="FWX19" s="175"/>
      <c r="FWY19" s="175"/>
      <c r="FWZ19" s="175"/>
      <c r="FXA19" s="175"/>
      <c r="FXB19" s="175"/>
      <c r="FXC19" s="175"/>
      <c r="FXD19" s="175"/>
      <c r="FXE19" s="175"/>
      <c r="FXF19" s="175"/>
      <c r="FXG19" s="175"/>
      <c r="FXH19" s="175"/>
      <c r="FXI19" s="175"/>
      <c r="FXJ19" s="175"/>
      <c r="FXK19" s="175"/>
      <c r="FXL19" s="175"/>
      <c r="FXM19" s="175"/>
      <c r="FXN19" s="175"/>
      <c r="FXO19" s="175"/>
      <c r="FXP19" s="175"/>
      <c r="FXQ19" s="175"/>
      <c r="FXR19" s="175"/>
      <c r="FXS19" s="175"/>
      <c r="FXT19" s="175"/>
      <c r="FXU19" s="175"/>
      <c r="FXV19" s="175"/>
      <c r="FXW19" s="175"/>
      <c r="FXX19" s="175"/>
      <c r="FXY19" s="175"/>
      <c r="FXZ19" s="175"/>
      <c r="FYA19" s="175"/>
      <c r="FYB19" s="175"/>
      <c r="FYC19" s="175"/>
      <c r="FYD19" s="175"/>
      <c r="FYE19" s="175"/>
      <c r="FYF19" s="175"/>
      <c r="FYG19" s="175"/>
      <c r="FYH19" s="175"/>
      <c r="FYI19" s="175"/>
      <c r="FYJ19" s="175"/>
      <c r="FYK19" s="175"/>
      <c r="FYL19" s="175"/>
      <c r="FYM19" s="175"/>
      <c r="FYN19" s="175"/>
      <c r="FYO19" s="175"/>
      <c r="FYP19" s="175"/>
      <c r="FYQ19" s="175"/>
      <c r="FYR19" s="175"/>
      <c r="FYS19" s="175"/>
      <c r="FYT19" s="175"/>
      <c r="FYU19" s="175"/>
      <c r="FYV19" s="175"/>
      <c r="FYW19" s="175"/>
      <c r="FYX19" s="175"/>
      <c r="FYY19" s="175"/>
      <c r="FYZ19" s="175"/>
      <c r="FZA19" s="175"/>
      <c r="FZB19" s="175"/>
      <c r="FZC19" s="175"/>
      <c r="FZD19" s="175"/>
      <c r="FZE19" s="175"/>
      <c r="FZF19" s="175"/>
      <c r="FZG19" s="175"/>
      <c r="FZH19" s="175"/>
      <c r="FZI19" s="175"/>
      <c r="FZJ19" s="175"/>
      <c r="FZK19" s="175"/>
      <c r="FZL19" s="175"/>
      <c r="FZM19" s="175"/>
      <c r="FZN19" s="175"/>
      <c r="FZO19" s="175"/>
      <c r="FZP19" s="175"/>
      <c r="FZQ19" s="175"/>
      <c r="FZR19" s="175"/>
      <c r="FZS19" s="175"/>
      <c r="FZT19" s="175"/>
      <c r="FZU19" s="175"/>
      <c r="FZV19" s="175"/>
      <c r="FZW19" s="175"/>
      <c r="FZX19" s="175"/>
      <c r="FZY19" s="175"/>
      <c r="FZZ19" s="175"/>
      <c r="GAA19" s="175"/>
      <c r="GAB19" s="175"/>
      <c r="GAC19" s="175"/>
      <c r="GAD19" s="175"/>
      <c r="GAE19" s="175"/>
      <c r="GAF19" s="175"/>
      <c r="GAG19" s="175"/>
      <c r="GAH19" s="175"/>
      <c r="GAI19" s="175"/>
      <c r="GAJ19" s="175"/>
      <c r="GAK19" s="175"/>
      <c r="GAL19" s="175"/>
      <c r="GAM19" s="175"/>
      <c r="GAN19" s="175"/>
      <c r="GAO19" s="175"/>
      <c r="GAP19" s="175"/>
      <c r="GAQ19" s="175"/>
      <c r="GAR19" s="175"/>
      <c r="GAS19" s="175"/>
      <c r="GAT19" s="175"/>
      <c r="GAU19" s="175"/>
      <c r="GAV19" s="175"/>
      <c r="GAW19" s="175"/>
      <c r="GAX19" s="175"/>
      <c r="GAY19" s="175"/>
      <c r="GAZ19" s="175"/>
      <c r="GBA19" s="175"/>
      <c r="GBB19" s="175"/>
      <c r="GBC19" s="175"/>
      <c r="GBD19" s="175"/>
      <c r="GBE19" s="175"/>
      <c r="GBF19" s="175"/>
      <c r="GBG19" s="175"/>
      <c r="GBH19" s="175"/>
      <c r="GBI19" s="175"/>
      <c r="GBJ19" s="175"/>
      <c r="GBK19" s="175"/>
      <c r="GBL19" s="175"/>
      <c r="GBM19" s="175"/>
      <c r="GBN19" s="175"/>
      <c r="GBO19" s="175"/>
      <c r="GBP19" s="175"/>
      <c r="GBQ19" s="175"/>
      <c r="GBR19" s="175"/>
      <c r="GBS19" s="175"/>
      <c r="GBT19" s="175"/>
      <c r="GBU19" s="175"/>
      <c r="GBV19" s="175"/>
      <c r="GBW19" s="175"/>
      <c r="GBX19" s="175"/>
      <c r="GBY19" s="175"/>
      <c r="GBZ19" s="175"/>
      <c r="GCA19" s="175"/>
      <c r="GCB19" s="175"/>
      <c r="GCC19" s="175"/>
      <c r="GCD19" s="175"/>
      <c r="GCE19" s="175"/>
      <c r="GCF19" s="175"/>
      <c r="GCG19" s="175"/>
      <c r="GCH19" s="175"/>
      <c r="GCI19" s="175"/>
      <c r="GCJ19" s="175"/>
      <c r="GCK19" s="175"/>
      <c r="GCL19" s="175"/>
      <c r="GCM19" s="175"/>
      <c r="GCN19" s="175"/>
      <c r="GCO19" s="175"/>
      <c r="GCP19" s="175"/>
      <c r="GCQ19" s="175"/>
      <c r="GCR19" s="175"/>
      <c r="GCS19" s="175"/>
      <c r="GCT19" s="175"/>
      <c r="GCU19" s="175"/>
      <c r="GCV19" s="175"/>
      <c r="GCW19" s="175"/>
      <c r="GCX19" s="175"/>
      <c r="GCY19" s="175"/>
      <c r="GCZ19" s="175"/>
      <c r="GDA19" s="175"/>
      <c r="GDB19" s="175"/>
      <c r="GDC19" s="175"/>
      <c r="GDD19" s="175"/>
      <c r="GDE19" s="175"/>
      <c r="GDF19" s="175"/>
      <c r="GDG19" s="175"/>
      <c r="GDH19" s="175"/>
      <c r="GDI19" s="175"/>
      <c r="GDJ19" s="175"/>
      <c r="GDK19" s="175"/>
      <c r="GDL19" s="175"/>
      <c r="GDM19" s="175"/>
      <c r="GDN19" s="175"/>
      <c r="GDO19" s="175"/>
      <c r="GDP19" s="175"/>
      <c r="GDQ19" s="175"/>
      <c r="GDR19" s="175"/>
      <c r="GDS19" s="175"/>
      <c r="GDT19" s="175"/>
      <c r="GDU19" s="175"/>
      <c r="GDV19" s="175"/>
      <c r="GDW19" s="175"/>
      <c r="GDX19" s="175"/>
      <c r="GDY19" s="175"/>
      <c r="GDZ19" s="175"/>
      <c r="GEA19" s="175"/>
      <c r="GEB19" s="175"/>
      <c r="GEC19" s="175"/>
      <c r="GED19" s="175"/>
      <c r="GEE19" s="175"/>
      <c r="GEF19" s="175"/>
      <c r="GEG19" s="175"/>
      <c r="GEH19" s="175"/>
      <c r="GEI19" s="175"/>
      <c r="GEJ19" s="175"/>
      <c r="GEK19" s="175"/>
      <c r="GEL19" s="175"/>
      <c r="GEM19" s="175"/>
      <c r="GEN19" s="175"/>
      <c r="GEO19" s="175"/>
      <c r="GEP19" s="175"/>
      <c r="GEQ19" s="175"/>
      <c r="GER19" s="175"/>
      <c r="GES19" s="175"/>
      <c r="GET19" s="175"/>
      <c r="GEU19" s="175"/>
      <c r="GEV19" s="175"/>
      <c r="GEW19" s="175"/>
      <c r="GEX19" s="175"/>
      <c r="GEY19" s="175"/>
      <c r="GEZ19" s="175"/>
      <c r="GFA19" s="175"/>
      <c r="GFB19" s="175"/>
      <c r="GFC19" s="175"/>
      <c r="GFD19" s="175"/>
      <c r="GFE19" s="175"/>
      <c r="GFF19" s="175"/>
      <c r="GFG19" s="175"/>
      <c r="GFH19" s="175"/>
      <c r="GFI19" s="175"/>
      <c r="GFJ19" s="175"/>
      <c r="GFK19" s="175"/>
      <c r="GFL19" s="175"/>
      <c r="GFM19" s="175"/>
      <c r="GFN19" s="175"/>
      <c r="GFO19" s="175"/>
      <c r="GFP19" s="175"/>
      <c r="GFQ19" s="175"/>
      <c r="GFR19" s="175"/>
      <c r="GFS19" s="175"/>
      <c r="GFT19" s="175"/>
      <c r="GFU19" s="175"/>
      <c r="GFV19" s="175"/>
      <c r="GFW19" s="175"/>
      <c r="GFX19" s="175"/>
      <c r="GFY19" s="175"/>
      <c r="GFZ19" s="175"/>
      <c r="GGA19" s="175"/>
      <c r="GGB19" s="175"/>
      <c r="GGC19" s="175"/>
      <c r="GGD19" s="175"/>
      <c r="GGE19" s="175"/>
      <c r="GGF19" s="175"/>
      <c r="GGG19" s="175"/>
      <c r="GGH19" s="175"/>
      <c r="GGI19" s="175"/>
      <c r="GGJ19" s="175"/>
      <c r="GGK19" s="175"/>
      <c r="GGL19" s="175"/>
      <c r="GGM19" s="175"/>
      <c r="GGN19" s="175"/>
      <c r="GGO19" s="175"/>
      <c r="GGP19" s="175"/>
      <c r="GGQ19" s="175"/>
      <c r="GGR19" s="175"/>
      <c r="GGS19" s="175"/>
      <c r="GGT19" s="175"/>
      <c r="GGU19" s="175"/>
      <c r="GGV19" s="175"/>
      <c r="GGW19" s="175"/>
      <c r="GGX19" s="175"/>
      <c r="GGY19" s="175"/>
      <c r="GGZ19" s="175"/>
      <c r="GHA19" s="175"/>
      <c r="GHB19" s="175"/>
      <c r="GHC19" s="175"/>
      <c r="GHD19" s="175"/>
      <c r="GHE19" s="175"/>
      <c r="GHF19" s="175"/>
      <c r="GHG19" s="175"/>
      <c r="GHH19" s="175"/>
      <c r="GHI19" s="175"/>
      <c r="GHJ19" s="175"/>
      <c r="GHK19" s="175"/>
      <c r="GHL19" s="175"/>
      <c r="GHM19" s="175"/>
      <c r="GHN19" s="175"/>
      <c r="GHO19" s="175"/>
      <c r="GHP19" s="175"/>
      <c r="GHQ19" s="175"/>
      <c r="GHR19" s="175"/>
      <c r="GHS19" s="175"/>
      <c r="GHT19" s="175"/>
      <c r="GHU19" s="175"/>
      <c r="GHV19" s="175"/>
      <c r="GHW19" s="175"/>
      <c r="GHX19" s="175"/>
      <c r="GHY19" s="175"/>
      <c r="GHZ19" s="175"/>
      <c r="GIA19" s="175"/>
      <c r="GIB19" s="175"/>
      <c r="GIC19" s="175"/>
      <c r="GID19" s="175"/>
      <c r="GIE19" s="175"/>
      <c r="GIF19" s="175"/>
      <c r="GIG19" s="175"/>
      <c r="GIH19" s="175"/>
      <c r="GII19" s="175"/>
      <c r="GIJ19" s="175"/>
      <c r="GIK19" s="175"/>
      <c r="GIL19" s="175"/>
      <c r="GIM19" s="175"/>
      <c r="GIN19" s="175"/>
      <c r="GIO19" s="175"/>
      <c r="GIP19" s="175"/>
      <c r="GIQ19" s="175"/>
      <c r="GIR19" s="175"/>
      <c r="GIS19" s="175"/>
      <c r="GIT19" s="175"/>
      <c r="GIU19" s="175"/>
      <c r="GIV19" s="175"/>
      <c r="GIW19" s="175"/>
      <c r="GIX19" s="175"/>
      <c r="GIY19" s="175"/>
      <c r="GIZ19" s="175"/>
      <c r="GJA19" s="175"/>
      <c r="GJB19" s="175"/>
      <c r="GJC19" s="175"/>
      <c r="GJD19" s="175"/>
      <c r="GJE19" s="175"/>
      <c r="GJF19" s="175"/>
      <c r="GJG19" s="175"/>
      <c r="GJH19" s="175"/>
      <c r="GJI19" s="175"/>
      <c r="GJJ19" s="175"/>
      <c r="GJK19" s="175"/>
      <c r="GJL19" s="175"/>
      <c r="GJM19" s="175"/>
      <c r="GJN19" s="175"/>
      <c r="GJO19" s="175"/>
      <c r="GJP19" s="175"/>
      <c r="GJQ19" s="175"/>
      <c r="GJR19" s="175"/>
      <c r="GJS19" s="175"/>
      <c r="GJT19" s="175"/>
      <c r="GJU19" s="175"/>
      <c r="GJV19" s="175"/>
      <c r="GJW19" s="175"/>
      <c r="GJX19" s="175"/>
      <c r="GJY19" s="175"/>
      <c r="GJZ19" s="175"/>
      <c r="GKA19" s="175"/>
      <c r="GKB19" s="175"/>
      <c r="GKC19" s="175"/>
      <c r="GKD19" s="175"/>
      <c r="GKE19" s="175"/>
      <c r="GKF19" s="175"/>
      <c r="GKG19" s="175"/>
      <c r="GKH19" s="175"/>
      <c r="GKI19" s="175"/>
      <c r="GKJ19" s="175"/>
      <c r="GKK19" s="175"/>
      <c r="GKL19" s="175"/>
      <c r="GKM19" s="175"/>
      <c r="GKN19" s="175"/>
      <c r="GKO19" s="175"/>
      <c r="GKP19" s="175"/>
      <c r="GKQ19" s="175"/>
      <c r="GKR19" s="175"/>
      <c r="GKS19" s="175"/>
      <c r="GKT19" s="175"/>
      <c r="GKU19" s="175"/>
      <c r="GKV19" s="175"/>
      <c r="GKW19" s="175"/>
      <c r="GKX19" s="175"/>
      <c r="GKY19" s="175"/>
      <c r="GKZ19" s="175"/>
      <c r="GLA19" s="175"/>
      <c r="GLB19" s="175"/>
      <c r="GLC19" s="175"/>
      <c r="GLD19" s="175"/>
      <c r="GLE19" s="175"/>
      <c r="GLF19" s="175"/>
      <c r="GLG19" s="175"/>
      <c r="GLH19" s="175"/>
      <c r="GLI19" s="175"/>
      <c r="GLJ19" s="175"/>
      <c r="GLK19" s="175"/>
      <c r="GLL19" s="175"/>
      <c r="GLM19" s="175"/>
      <c r="GLN19" s="175"/>
      <c r="GLO19" s="175"/>
      <c r="GLP19" s="175"/>
      <c r="GLQ19" s="175"/>
      <c r="GLR19" s="175"/>
      <c r="GLS19" s="175"/>
      <c r="GLT19" s="175"/>
      <c r="GLU19" s="175"/>
      <c r="GLV19" s="175"/>
      <c r="GLW19" s="175"/>
      <c r="GLX19" s="175"/>
      <c r="GLY19" s="175"/>
      <c r="GLZ19" s="175"/>
      <c r="GMA19" s="175"/>
      <c r="GMB19" s="175"/>
      <c r="GMC19" s="175"/>
      <c r="GMD19" s="175"/>
      <c r="GME19" s="175"/>
      <c r="GMF19" s="175"/>
      <c r="GMG19" s="175"/>
      <c r="GMH19" s="175"/>
      <c r="GMI19" s="175"/>
      <c r="GMJ19" s="175"/>
      <c r="GMK19" s="175"/>
      <c r="GML19" s="175"/>
      <c r="GMM19" s="175"/>
      <c r="GMN19" s="175"/>
      <c r="GMO19" s="175"/>
      <c r="GMP19" s="175"/>
      <c r="GMQ19" s="175"/>
      <c r="GMR19" s="175"/>
      <c r="GMS19" s="175"/>
      <c r="GMT19" s="175"/>
      <c r="GMU19" s="175"/>
      <c r="GMV19" s="175"/>
      <c r="GMW19" s="175"/>
      <c r="GMX19" s="175"/>
      <c r="GMY19" s="175"/>
      <c r="GMZ19" s="175"/>
      <c r="GNA19" s="175"/>
      <c r="GNB19" s="175"/>
      <c r="GNC19" s="175"/>
      <c r="GND19" s="175"/>
      <c r="GNE19" s="175"/>
      <c r="GNF19" s="175"/>
      <c r="GNG19" s="175"/>
      <c r="GNH19" s="175"/>
      <c r="GNI19" s="175"/>
      <c r="GNJ19" s="175"/>
      <c r="GNK19" s="175"/>
      <c r="GNL19" s="175"/>
      <c r="GNM19" s="175"/>
      <c r="GNN19" s="175"/>
      <c r="GNO19" s="175"/>
      <c r="GNP19" s="175"/>
      <c r="GNQ19" s="175"/>
      <c r="GNR19" s="175"/>
      <c r="GNS19" s="175"/>
      <c r="GNT19" s="175"/>
      <c r="GNU19" s="175"/>
      <c r="GNV19" s="175"/>
      <c r="GNW19" s="175"/>
      <c r="GNX19" s="175"/>
      <c r="GNY19" s="175"/>
      <c r="GNZ19" s="175"/>
      <c r="GOA19" s="175"/>
      <c r="GOB19" s="175"/>
      <c r="GOC19" s="175"/>
      <c r="GOD19" s="175"/>
      <c r="GOE19" s="175"/>
      <c r="GOF19" s="175"/>
      <c r="GOG19" s="175"/>
      <c r="GOH19" s="175"/>
      <c r="GOI19" s="175"/>
      <c r="GOJ19" s="175"/>
      <c r="GOK19" s="175"/>
      <c r="GOL19" s="175"/>
      <c r="GOM19" s="175"/>
      <c r="GON19" s="175"/>
      <c r="GOO19" s="175"/>
      <c r="GOP19" s="175"/>
      <c r="GOQ19" s="175"/>
      <c r="GOR19" s="175"/>
      <c r="GOS19" s="175"/>
      <c r="GOT19" s="175"/>
      <c r="GOU19" s="175"/>
      <c r="GOV19" s="175"/>
      <c r="GOW19" s="175"/>
      <c r="GOX19" s="175"/>
      <c r="GOY19" s="175"/>
      <c r="GOZ19" s="175"/>
      <c r="GPA19" s="175"/>
      <c r="GPB19" s="175"/>
      <c r="GPC19" s="175"/>
      <c r="GPD19" s="175"/>
      <c r="GPE19" s="175"/>
      <c r="GPF19" s="175"/>
      <c r="GPG19" s="175"/>
      <c r="GPH19" s="175"/>
      <c r="GPI19" s="175"/>
      <c r="GPJ19" s="175"/>
      <c r="GPK19" s="175"/>
      <c r="GPL19" s="175"/>
      <c r="GPM19" s="175"/>
      <c r="GPN19" s="175"/>
      <c r="GPO19" s="175"/>
      <c r="GPP19" s="175"/>
      <c r="GPQ19" s="175"/>
      <c r="GPR19" s="175"/>
      <c r="GPS19" s="175"/>
      <c r="GPT19" s="175"/>
      <c r="GPU19" s="175"/>
      <c r="GPV19" s="175"/>
      <c r="GPW19" s="175"/>
      <c r="GPX19" s="175"/>
      <c r="GPY19" s="175"/>
      <c r="GPZ19" s="175"/>
      <c r="GQA19" s="175"/>
      <c r="GQB19" s="175"/>
      <c r="GQC19" s="175"/>
      <c r="GQD19" s="175"/>
      <c r="GQE19" s="175"/>
      <c r="GQF19" s="175"/>
      <c r="GQG19" s="175"/>
      <c r="GQH19" s="175"/>
      <c r="GQI19" s="175"/>
      <c r="GQJ19" s="175"/>
      <c r="GQK19" s="175"/>
      <c r="GQL19" s="175"/>
      <c r="GQM19" s="175"/>
      <c r="GQN19" s="175"/>
      <c r="GQO19" s="175"/>
      <c r="GQP19" s="175"/>
      <c r="GQQ19" s="175"/>
      <c r="GQR19" s="175"/>
      <c r="GQS19" s="175"/>
      <c r="GQT19" s="175"/>
      <c r="GQU19" s="175"/>
      <c r="GQV19" s="175"/>
      <c r="GQW19" s="175"/>
      <c r="GQX19" s="175"/>
      <c r="GQY19" s="175"/>
      <c r="GQZ19" s="175"/>
      <c r="GRA19" s="175"/>
      <c r="GRB19" s="175"/>
      <c r="GRC19" s="175"/>
      <c r="GRD19" s="175"/>
      <c r="GRE19" s="175"/>
      <c r="GRF19" s="175"/>
      <c r="GRG19" s="175"/>
      <c r="GRH19" s="175"/>
      <c r="GRI19" s="175"/>
      <c r="GRJ19" s="175"/>
      <c r="GRK19" s="175"/>
      <c r="GRL19" s="175"/>
      <c r="GRM19" s="175"/>
      <c r="GRN19" s="175"/>
      <c r="GRO19" s="175"/>
      <c r="GRP19" s="175"/>
      <c r="GRQ19" s="175"/>
      <c r="GRR19" s="175"/>
      <c r="GRS19" s="175"/>
      <c r="GRT19" s="175"/>
      <c r="GRU19" s="175"/>
      <c r="GRV19" s="175"/>
      <c r="GRW19" s="175"/>
      <c r="GRX19" s="175"/>
      <c r="GRY19" s="175"/>
      <c r="GRZ19" s="175"/>
      <c r="GSA19" s="175"/>
      <c r="GSB19" s="175"/>
      <c r="GSC19" s="175"/>
      <c r="GSD19" s="175"/>
      <c r="GSE19" s="175"/>
      <c r="GSF19" s="175"/>
      <c r="GSG19" s="175"/>
      <c r="GSH19" s="175"/>
      <c r="GSI19" s="175"/>
      <c r="GSJ19" s="175"/>
      <c r="GSK19" s="175"/>
      <c r="GSL19" s="175"/>
      <c r="GSM19" s="175"/>
      <c r="GSN19" s="175"/>
      <c r="GSO19" s="175"/>
      <c r="GSP19" s="175"/>
      <c r="GSQ19" s="175"/>
      <c r="GSR19" s="175"/>
      <c r="GSS19" s="175"/>
      <c r="GST19" s="175"/>
      <c r="GSU19" s="175"/>
      <c r="GSV19" s="175"/>
      <c r="GSW19" s="175"/>
      <c r="GSX19" s="175"/>
      <c r="GSY19" s="175"/>
      <c r="GSZ19" s="175"/>
      <c r="GTA19" s="175"/>
      <c r="GTB19" s="175"/>
      <c r="GTC19" s="175"/>
      <c r="GTD19" s="175"/>
      <c r="GTE19" s="175"/>
      <c r="GTF19" s="175"/>
      <c r="GTG19" s="175"/>
      <c r="GTH19" s="175"/>
      <c r="GTI19" s="175"/>
      <c r="GTJ19" s="175"/>
      <c r="GTK19" s="175"/>
      <c r="GTL19" s="175"/>
      <c r="GTM19" s="175"/>
      <c r="GTN19" s="175"/>
      <c r="GTO19" s="175"/>
      <c r="GTP19" s="175"/>
      <c r="GTQ19" s="175"/>
      <c r="GTR19" s="175"/>
      <c r="GTS19" s="175"/>
      <c r="GTT19" s="175"/>
      <c r="GTU19" s="175"/>
      <c r="GTV19" s="175"/>
      <c r="GTW19" s="175"/>
      <c r="GTX19" s="175"/>
      <c r="GTY19" s="175"/>
      <c r="GTZ19" s="175"/>
      <c r="GUA19" s="175"/>
      <c r="GUB19" s="175"/>
      <c r="GUC19" s="175"/>
      <c r="GUD19" s="175"/>
      <c r="GUE19" s="175"/>
      <c r="GUF19" s="175"/>
      <c r="GUG19" s="175"/>
      <c r="GUH19" s="175"/>
      <c r="GUI19" s="175"/>
      <c r="GUJ19" s="175"/>
      <c r="GUK19" s="175"/>
      <c r="GUL19" s="175"/>
      <c r="GUM19" s="175"/>
      <c r="GUN19" s="175"/>
      <c r="GUO19" s="175"/>
      <c r="GUP19" s="175"/>
      <c r="GUQ19" s="175"/>
      <c r="GUR19" s="175"/>
      <c r="GUS19" s="175"/>
      <c r="GUT19" s="175"/>
      <c r="GUU19" s="175"/>
      <c r="GUV19" s="175"/>
      <c r="GUW19" s="175"/>
      <c r="GUX19" s="175"/>
      <c r="GUY19" s="175"/>
      <c r="GUZ19" s="175"/>
      <c r="GVA19" s="175"/>
      <c r="GVB19" s="175"/>
      <c r="GVC19" s="175"/>
      <c r="GVD19" s="175"/>
      <c r="GVE19" s="175"/>
      <c r="GVF19" s="175"/>
      <c r="GVG19" s="175"/>
      <c r="GVH19" s="175"/>
      <c r="GVI19" s="175"/>
      <c r="GVJ19" s="175"/>
      <c r="GVK19" s="175"/>
      <c r="GVL19" s="175"/>
      <c r="GVM19" s="175"/>
      <c r="GVN19" s="175"/>
      <c r="GVO19" s="175"/>
      <c r="GVP19" s="175"/>
      <c r="GVQ19" s="175"/>
      <c r="GVR19" s="175"/>
      <c r="GVS19" s="175"/>
      <c r="GVT19" s="175"/>
      <c r="GVU19" s="175"/>
      <c r="GVV19" s="175"/>
      <c r="GVW19" s="175"/>
      <c r="GVX19" s="175"/>
      <c r="GVY19" s="175"/>
      <c r="GVZ19" s="175"/>
      <c r="GWA19" s="175"/>
      <c r="GWB19" s="175"/>
      <c r="GWC19" s="175"/>
      <c r="GWD19" s="175"/>
      <c r="GWE19" s="175"/>
      <c r="GWF19" s="175"/>
      <c r="GWG19" s="175"/>
      <c r="GWH19" s="175"/>
      <c r="GWI19" s="175"/>
      <c r="GWJ19" s="175"/>
      <c r="GWK19" s="175"/>
      <c r="GWL19" s="175"/>
      <c r="GWM19" s="175"/>
      <c r="GWN19" s="175"/>
      <c r="GWO19" s="175"/>
      <c r="GWP19" s="175"/>
      <c r="GWQ19" s="175"/>
      <c r="GWR19" s="175"/>
      <c r="GWS19" s="175"/>
      <c r="GWT19" s="175"/>
      <c r="GWU19" s="175"/>
      <c r="GWV19" s="175"/>
      <c r="GWW19" s="175"/>
      <c r="GWX19" s="175"/>
      <c r="GWY19" s="175"/>
      <c r="GWZ19" s="175"/>
      <c r="GXA19" s="175"/>
      <c r="GXB19" s="175"/>
      <c r="GXC19" s="175"/>
      <c r="GXD19" s="175"/>
      <c r="GXE19" s="175"/>
      <c r="GXF19" s="175"/>
      <c r="GXG19" s="175"/>
      <c r="GXH19" s="175"/>
      <c r="GXI19" s="175"/>
      <c r="GXJ19" s="175"/>
      <c r="GXK19" s="175"/>
      <c r="GXL19" s="175"/>
      <c r="GXM19" s="175"/>
      <c r="GXN19" s="175"/>
      <c r="GXO19" s="175"/>
      <c r="GXP19" s="175"/>
      <c r="GXQ19" s="175"/>
      <c r="GXR19" s="175"/>
      <c r="GXS19" s="175"/>
      <c r="GXT19" s="175"/>
      <c r="GXU19" s="175"/>
      <c r="GXV19" s="175"/>
      <c r="GXW19" s="175"/>
      <c r="GXX19" s="175"/>
      <c r="GXY19" s="175"/>
      <c r="GXZ19" s="175"/>
      <c r="GYA19" s="175"/>
      <c r="GYB19" s="175"/>
      <c r="GYC19" s="175"/>
      <c r="GYD19" s="175"/>
      <c r="GYE19" s="175"/>
      <c r="GYF19" s="175"/>
      <c r="GYG19" s="175"/>
      <c r="GYH19" s="175"/>
      <c r="GYI19" s="175"/>
      <c r="GYJ19" s="175"/>
      <c r="GYK19" s="175"/>
      <c r="GYL19" s="175"/>
      <c r="GYM19" s="175"/>
      <c r="GYN19" s="175"/>
      <c r="GYO19" s="175"/>
      <c r="GYP19" s="175"/>
      <c r="GYQ19" s="175"/>
      <c r="GYR19" s="175"/>
      <c r="GYS19" s="175"/>
      <c r="GYT19" s="175"/>
      <c r="GYU19" s="175"/>
      <c r="GYV19" s="175"/>
      <c r="GYW19" s="175"/>
      <c r="GYX19" s="175"/>
      <c r="GYY19" s="175"/>
      <c r="GYZ19" s="175"/>
      <c r="GZA19" s="175"/>
      <c r="GZB19" s="175"/>
      <c r="GZC19" s="175"/>
      <c r="GZD19" s="175"/>
      <c r="GZE19" s="175"/>
      <c r="GZF19" s="175"/>
      <c r="GZG19" s="175"/>
      <c r="GZH19" s="175"/>
      <c r="GZI19" s="175"/>
      <c r="GZJ19" s="175"/>
      <c r="GZK19" s="175"/>
      <c r="GZL19" s="175"/>
      <c r="GZM19" s="175"/>
      <c r="GZN19" s="175"/>
      <c r="GZO19" s="175"/>
      <c r="GZP19" s="175"/>
      <c r="GZQ19" s="175"/>
      <c r="GZR19" s="175"/>
      <c r="GZS19" s="175"/>
      <c r="GZT19" s="175"/>
      <c r="GZU19" s="175"/>
      <c r="GZV19" s="175"/>
      <c r="GZW19" s="175"/>
      <c r="GZX19" s="175"/>
      <c r="GZY19" s="175"/>
      <c r="GZZ19" s="175"/>
      <c r="HAA19" s="175"/>
      <c r="HAB19" s="175"/>
      <c r="HAC19" s="175"/>
      <c r="HAD19" s="175"/>
      <c r="HAE19" s="175"/>
      <c r="HAF19" s="175"/>
      <c r="HAG19" s="175"/>
      <c r="HAH19" s="175"/>
      <c r="HAI19" s="175"/>
      <c r="HAJ19" s="175"/>
      <c r="HAK19" s="175"/>
      <c r="HAL19" s="175"/>
      <c r="HAM19" s="175"/>
      <c r="HAN19" s="175"/>
      <c r="HAO19" s="175"/>
      <c r="HAP19" s="175"/>
      <c r="HAQ19" s="175"/>
      <c r="HAR19" s="175"/>
      <c r="HAS19" s="175"/>
      <c r="HAT19" s="175"/>
      <c r="HAU19" s="175"/>
      <c r="HAV19" s="175"/>
      <c r="HAW19" s="175"/>
      <c r="HAX19" s="175"/>
      <c r="HAY19" s="175"/>
      <c r="HAZ19" s="175"/>
      <c r="HBA19" s="175"/>
      <c r="HBB19" s="175"/>
      <c r="HBC19" s="175"/>
      <c r="HBD19" s="175"/>
      <c r="HBE19" s="175"/>
      <c r="HBF19" s="175"/>
      <c r="HBG19" s="175"/>
      <c r="HBH19" s="175"/>
      <c r="HBI19" s="175"/>
      <c r="HBJ19" s="175"/>
      <c r="HBK19" s="175"/>
      <c r="HBL19" s="175"/>
      <c r="HBM19" s="175"/>
      <c r="HBN19" s="175"/>
      <c r="HBO19" s="175"/>
      <c r="HBP19" s="175"/>
      <c r="HBQ19" s="175"/>
      <c r="HBR19" s="175"/>
      <c r="HBS19" s="175"/>
      <c r="HBT19" s="175"/>
      <c r="HBU19" s="175"/>
      <c r="HBV19" s="175"/>
      <c r="HBW19" s="175"/>
      <c r="HBX19" s="175"/>
      <c r="HBY19" s="175"/>
      <c r="HBZ19" s="175"/>
      <c r="HCA19" s="175"/>
      <c r="HCB19" s="175"/>
      <c r="HCC19" s="175"/>
      <c r="HCD19" s="175"/>
      <c r="HCE19" s="175"/>
      <c r="HCF19" s="175"/>
      <c r="HCG19" s="175"/>
      <c r="HCH19" s="175"/>
      <c r="HCI19" s="175"/>
      <c r="HCJ19" s="175"/>
      <c r="HCK19" s="175"/>
      <c r="HCL19" s="175"/>
      <c r="HCM19" s="175"/>
      <c r="HCN19" s="175"/>
      <c r="HCO19" s="175"/>
      <c r="HCP19" s="175"/>
      <c r="HCQ19" s="175"/>
      <c r="HCR19" s="175"/>
      <c r="HCS19" s="175"/>
      <c r="HCT19" s="175"/>
      <c r="HCU19" s="175"/>
      <c r="HCV19" s="175"/>
      <c r="HCW19" s="175"/>
      <c r="HCX19" s="175"/>
      <c r="HCY19" s="175"/>
      <c r="HCZ19" s="175"/>
      <c r="HDA19" s="175"/>
      <c r="HDB19" s="175"/>
      <c r="HDC19" s="175"/>
      <c r="HDD19" s="175"/>
      <c r="HDE19" s="175"/>
      <c r="HDF19" s="175"/>
      <c r="HDG19" s="175"/>
      <c r="HDH19" s="175"/>
      <c r="HDI19" s="175"/>
      <c r="HDJ19" s="175"/>
      <c r="HDK19" s="175"/>
      <c r="HDL19" s="175"/>
      <c r="HDM19" s="175"/>
      <c r="HDN19" s="175"/>
      <c r="HDO19" s="175"/>
      <c r="HDP19" s="175"/>
      <c r="HDQ19" s="175"/>
      <c r="HDR19" s="175"/>
      <c r="HDS19" s="175"/>
      <c r="HDT19" s="175"/>
      <c r="HDU19" s="175"/>
      <c r="HDV19" s="175"/>
      <c r="HDW19" s="175"/>
      <c r="HDX19" s="175"/>
      <c r="HDY19" s="175"/>
      <c r="HDZ19" s="175"/>
      <c r="HEA19" s="175"/>
      <c r="HEB19" s="175"/>
      <c r="HEC19" s="175"/>
      <c r="HED19" s="175"/>
      <c r="HEE19" s="175"/>
      <c r="HEF19" s="175"/>
      <c r="HEG19" s="175"/>
      <c r="HEH19" s="175"/>
      <c r="HEI19" s="175"/>
      <c r="HEJ19" s="175"/>
      <c r="HEK19" s="175"/>
      <c r="HEL19" s="175"/>
      <c r="HEM19" s="175"/>
      <c r="HEN19" s="175"/>
      <c r="HEO19" s="175"/>
      <c r="HEP19" s="175"/>
      <c r="HEQ19" s="175"/>
      <c r="HER19" s="175"/>
      <c r="HES19" s="175"/>
      <c r="HET19" s="175"/>
      <c r="HEU19" s="175"/>
      <c r="HEV19" s="175"/>
      <c r="HEW19" s="175"/>
      <c r="HEX19" s="175"/>
      <c r="HEY19" s="175"/>
      <c r="HEZ19" s="175"/>
      <c r="HFA19" s="175"/>
      <c r="HFB19" s="175"/>
      <c r="HFC19" s="175"/>
      <c r="HFD19" s="175"/>
      <c r="HFE19" s="175"/>
      <c r="HFF19" s="175"/>
      <c r="HFG19" s="175"/>
      <c r="HFH19" s="175"/>
      <c r="HFI19" s="175"/>
      <c r="HFJ19" s="175"/>
      <c r="HFK19" s="175"/>
      <c r="HFL19" s="175"/>
      <c r="HFM19" s="175"/>
      <c r="HFN19" s="175"/>
      <c r="HFO19" s="175"/>
      <c r="HFP19" s="175"/>
      <c r="HFQ19" s="175"/>
      <c r="HFR19" s="175"/>
      <c r="HFS19" s="175"/>
      <c r="HFT19" s="175"/>
      <c r="HFU19" s="175"/>
      <c r="HFV19" s="175"/>
      <c r="HFW19" s="175"/>
      <c r="HFX19" s="175"/>
      <c r="HFY19" s="175"/>
      <c r="HFZ19" s="175"/>
      <c r="HGA19" s="175"/>
      <c r="HGB19" s="175"/>
      <c r="HGC19" s="175"/>
      <c r="HGD19" s="175"/>
      <c r="HGE19" s="175"/>
      <c r="HGF19" s="175"/>
      <c r="HGG19" s="175"/>
      <c r="HGH19" s="175"/>
      <c r="HGI19" s="175"/>
      <c r="HGJ19" s="175"/>
      <c r="HGK19" s="175"/>
      <c r="HGL19" s="175"/>
      <c r="HGM19" s="175"/>
      <c r="HGN19" s="175"/>
      <c r="HGO19" s="175"/>
      <c r="HGP19" s="175"/>
      <c r="HGQ19" s="175"/>
      <c r="HGR19" s="175"/>
      <c r="HGS19" s="175"/>
      <c r="HGT19" s="175"/>
      <c r="HGU19" s="175"/>
      <c r="HGV19" s="175"/>
      <c r="HGW19" s="175"/>
      <c r="HGX19" s="175"/>
      <c r="HGY19" s="175"/>
      <c r="HGZ19" s="175"/>
      <c r="HHA19" s="175"/>
      <c r="HHB19" s="175"/>
      <c r="HHC19" s="175"/>
      <c r="HHD19" s="175"/>
      <c r="HHE19" s="175"/>
      <c r="HHF19" s="175"/>
      <c r="HHG19" s="175"/>
      <c r="HHH19" s="175"/>
      <c r="HHI19" s="175"/>
      <c r="HHJ19" s="175"/>
      <c r="HHK19" s="175"/>
      <c r="HHL19" s="175"/>
      <c r="HHM19" s="175"/>
      <c r="HHN19" s="175"/>
      <c r="HHO19" s="175"/>
      <c r="HHP19" s="175"/>
      <c r="HHQ19" s="175"/>
      <c r="HHR19" s="175"/>
      <c r="HHS19" s="175"/>
      <c r="HHT19" s="175"/>
      <c r="HHU19" s="175"/>
      <c r="HHV19" s="175"/>
      <c r="HHW19" s="175"/>
      <c r="HHX19" s="175"/>
      <c r="HHY19" s="175"/>
      <c r="HHZ19" s="175"/>
      <c r="HIA19" s="175"/>
      <c r="HIB19" s="175"/>
      <c r="HIC19" s="175"/>
      <c r="HID19" s="175"/>
      <c r="HIE19" s="175"/>
      <c r="HIF19" s="175"/>
      <c r="HIG19" s="175"/>
      <c r="HIH19" s="175"/>
      <c r="HII19" s="175"/>
      <c r="HIJ19" s="175"/>
      <c r="HIK19" s="175"/>
      <c r="HIL19" s="175"/>
      <c r="HIM19" s="175"/>
      <c r="HIN19" s="175"/>
      <c r="HIO19" s="175"/>
      <c r="HIP19" s="175"/>
      <c r="HIQ19" s="175"/>
      <c r="HIR19" s="175"/>
      <c r="HIS19" s="175"/>
      <c r="HIT19" s="175"/>
      <c r="HIU19" s="175"/>
      <c r="HIV19" s="175"/>
      <c r="HIW19" s="175"/>
      <c r="HIX19" s="175"/>
      <c r="HIY19" s="175"/>
      <c r="HIZ19" s="175"/>
      <c r="HJA19" s="175"/>
      <c r="HJB19" s="175"/>
      <c r="HJC19" s="175"/>
      <c r="HJD19" s="175"/>
      <c r="HJE19" s="175"/>
      <c r="HJF19" s="175"/>
      <c r="HJG19" s="175"/>
      <c r="HJH19" s="175"/>
      <c r="HJI19" s="175"/>
      <c r="HJJ19" s="175"/>
      <c r="HJK19" s="175"/>
      <c r="HJL19" s="175"/>
      <c r="HJM19" s="175"/>
      <c r="HJN19" s="175"/>
      <c r="HJO19" s="175"/>
      <c r="HJP19" s="175"/>
      <c r="HJQ19" s="175"/>
      <c r="HJR19" s="175"/>
      <c r="HJS19" s="175"/>
      <c r="HJT19" s="175"/>
      <c r="HJU19" s="175"/>
      <c r="HJV19" s="175"/>
      <c r="HJW19" s="175"/>
      <c r="HJX19" s="175"/>
      <c r="HJY19" s="175"/>
      <c r="HJZ19" s="175"/>
      <c r="HKA19" s="175"/>
      <c r="HKB19" s="175"/>
      <c r="HKC19" s="175"/>
      <c r="HKD19" s="175"/>
      <c r="HKE19" s="175"/>
      <c r="HKF19" s="175"/>
      <c r="HKG19" s="175"/>
      <c r="HKH19" s="175"/>
      <c r="HKI19" s="175"/>
      <c r="HKJ19" s="175"/>
      <c r="HKK19" s="175"/>
      <c r="HKL19" s="175"/>
      <c r="HKM19" s="175"/>
      <c r="HKN19" s="175"/>
      <c r="HKO19" s="175"/>
      <c r="HKP19" s="175"/>
      <c r="HKQ19" s="175"/>
      <c r="HKR19" s="175"/>
      <c r="HKS19" s="175"/>
      <c r="HKT19" s="175"/>
      <c r="HKU19" s="175"/>
      <c r="HKV19" s="175"/>
      <c r="HKW19" s="175"/>
      <c r="HKX19" s="175"/>
      <c r="HKY19" s="175"/>
      <c r="HKZ19" s="175"/>
      <c r="HLA19" s="175"/>
      <c r="HLB19" s="175"/>
      <c r="HLC19" s="175"/>
      <c r="HLD19" s="175"/>
      <c r="HLE19" s="175"/>
      <c r="HLF19" s="175"/>
      <c r="HLG19" s="175"/>
      <c r="HLH19" s="175"/>
      <c r="HLI19" s="175"/>
      <c r="HLJ19" s="175"/>
      <c r="HLK19" s="175"/>
      <c r="HLL19" s="175"/>
      <c r="HLM19" s="175"/>
      <c r="HLN19" s="175"/>
      <c r="HLO19" s="175"/>
      <c r="HLP19" s="175"/>
      <c r="HLQ19" s="175"/>
      <c r="HLR19" s="175"/>
      <c r="HLS19" s="175"/>
      <c r="HLT19" s="175"/>
      <c r="HLU19" s="175"/>
      <c r="HLV19" s="175"/>
      <c r="HLW19" s="175"/>
      <c r="HLX19" s="175"/>
      <c r="HLY19" s="175"/>
      <c r="HLZ19" s="175"/>
      <c r="HMA19" s="175"/>
      <c r="HMB19" s="175"/>
      <c r="HMC19" s="175"/>
      <c r="HMD19" s="175"/>
      <c r="HME19" s="175"/>
      <c r="HMF19" s="175"/>
      <c r="HMG19" s="175"/>
      <c r="HMH19" s="175"/>
      <c r="HMI19" s="175"/>
      <c r="HMJ19" s="175"/>
      <c r="HMK19" s="175"/>
      <c r="HML19" s="175"/>
      <c r="HMM19" s="175"/>
      <c r="HMN19" s="175"/>
      <c r="HMO19" s="175"/>
      <c r="HMP19" s="175"/>
      <c r="HMQ19" s="175"/>
      <c r="HMR19" s="175"/>
      <c r="HMS19" s="175"/>
      <c r="HMT19" s="175"/>
      <c r="HMU19" s="175"/>
      <c r="HMV19" s="175"/>
      <c r="HMW19" s="175"/>
      <c r="HMX19" s="175"/>
      <c r="HMY19" s="175"/>
      <c r="HMZ19" s="175"/>
      <c r="HNA19" s="175"/>
      <c r="HNB19" s="175"/>
      <c r="HNC19" s="175"/>
      <c r="HND19" s="175"/>
      <c r="HNE19" s="175"/>
      <c r="HNF19" s="175"/>
      <c r="HNG19" s="175"/>
      <c r="HNH19" s="175"/>
      <c r="HNI19" s="175"/>
      <c r="HNJ19" s="175"/>
      <c r="HNK19" s="175"/>
      <c r="HNL19" s="175"/>
      <c r="HNM19" s="175"/>
      <c r="HNN19" s="175"/>
      <c r="HNO19" s="175"/>
      <c r="HNP19" s="175"/>
      <c r="HNQ19" s="175"/>
      <c r="HNR19" s="175"/>
      <c r="HNS19" s="175"/>
      <c r="HNT19" s="175"/>
      <c r="HNU19" s="175"/>
      <c r="HNV19" s="175"/>
      <c r="HNW19" s="175"/>
      <c r="HNX19" s="175"/>
      <c r="HNY19" s="175"/>
      <c r="HNZ19" s="175"/>
      <c r="HOA19" s="175"/>
      <c r="HOB19" s="175"/>
      <c r="HOC19" s="175"/>
      <c r="HOD19" s="175"/>
      <c r="HOE19" s="175"/>
      <c r="HOF19" s="175"/>
      <c r="HOG19" s="175"/>
      <c r="HOH19" s="175"/>
      <c r="HOI19" s="175"/>
      <c r="HOJ19" s="175"/>
      <c r="HOK19" s="175"/>
      <c r="HOL19" s="175"/>
      <c r="HOM19" s="175"/>
      <c r="HON19" s="175"/>
      <c r="HOO19" s="175"/>
      <c r="HOP19" s="175"/>
      <c r="HOQ19" s="175"/>
      <c r="HOR19" s="175"/>
      <c r="HOS19" s="175"/>
      <c r="HOT19" s="175"/>
      <c r="HOU19" s="175"/>
      <c r="HOV19" s="175"/>
      <c r="HOW19" s="175"/>
      <c r="HOX19" s="175"/>
      <c r="HOY19" s="175"/>
      <c r="HOZ19" s="175"/>
      <c r="HPA19" s="175"/>
      <c r="HPB19" s="175"/>
      <c r="HPC19" s="175"/>
      <c r="HPD19" s="175"/>
      <c r="HPE19" s="175"/>
      <c r="HPF19" s="175"/>
      <c r="HPG19" s="175"/>
      <c r="HPH19" s="175"/>
      <c r="HPI19" s="175"/>
      <c r="HPJ19" s="175"/>
      <c r="HPK19" s="175"/>
      <c r="HPL19" s="175"/>
      <c r="HPM19" s="175"/>
      <c r="HPN19" s="175"/>
      <c r="HPO19" s="175"/>
      <c r="HPP19" s="175"/>
      <c r="HPQ19" s="175"/>
      <c r="HPR19" s="175"/>
      <c r="HPS19" s="175"/>
      <c r="HPT19" s="175"/>
      <c r="HPU19" s="175"/>
      <c r="HPV19" s="175"/>
      <c r="HPW19" s="175"/>
      <c r="HPX19" s="175"/>
      <c r="HPY19" s="175"/>
      <c r="HPZ19" s="175"/>
      <c r="HQA19" s="175"/>
      <c r="HQB19" s="175"/>
      <c r="HQC19" s="175"/>
      <c r="HQD19" s="175"/>
      <c r="HQE19" s="175"/>
      <c r="HQF19" s="175"/>
      <c r="HQG19" s="175"/>
      <c r="HQH19" s="175"/>
      <c r="HQI19" s="175"/>
      <c r="HQJ19" s="175"/>
      <c r="HQK19" s="175"/>
      <c r="HQL19" s="175"/>
      <c r="HQM19" s="175"/>
      <c r="HQN19" s="175"/>
      <c r="HQO19" s="175"/>
      <c r="HQP19" s="175"/>
      <c r="HQQ19" s="175"/>
      <c r="HQR19" s="175"/>
      <c r="HQS19" s="175"/>
      <c r="HQT19" s="175"/>
      <c r="HQU19" s="175"/>
      <c r="HQV19" s="175"/>
      <c r="HQW19" s="175"/>
      <c r="HQX19" s="175"/>
      <c r="HQY19" s="175"/>
      <c r="HQZ19" s="175"/>
      <c r="HRA19" s="175"/>
      <c r="HRB19" s="175"/>
      <c r="HRC19" s="175"/>
      <c r="HRD19" s="175"/>
      <c r="HRE19" s="175"/>
      <c r="HRF19" s="175"/>
      <c r="HRG19" s="175"/>
      <c r="HRH19" s="175"/>
      <c r="HRI19" s="175"/>
      <c r="HRJ19" s="175"/>
      <c r="HRK19" s="175"/>
      <c r="HRL19" s="175"/>
      <c r="HRM19" s="175"/>
      <c r="HRN19" s="175"/>
      <c r="HRO19" s="175"/>
      <c r="HRP19" s="175"/>
      <c r="HRQ19" s="175"/>
      <c r="HRR19" s="175"/>
      <c r="HRS19" s="175"/>
      <c r="HRT19" s="175"/>
      <c r="HRU19" s="175"/>
      <c r="HRV19" s="175"/>
      <c r="HRW19" s="175"/>
      <c r="HRX19" s="175"/>
      <c r="HRY19" s="175"/>
      <c r="HRZ19" s="175"/>
      <c r="HSA19" s="175"/>
      <c r="HSB19" s="175"/>
      <c r="HSC19" s="175"/>
      <c r="HSD19" s="175"/>
      <c r="HSE19" s="175"/>
      <c r="HSF19" s="175"/>
      <c r="HSG19" s="175"/>
      <c r="HSH19" s="175"/>
      <c r="HSI19" s="175"/>
      <c r="HSJ19" s="175"/>
      <c r="HSK19" s="175"/>
      <c r="HSL19" s="175"/>
      <c r="HSM19" s="175"/>
      <c r="HSN19" s="175"/>
      <c r="HSO19" s="175"/>
      <c r="HSP19" s="175"/>
      <c r="HSQ19" s="175"/>
      <c r="HSR19" s="175"/>
      <c r="HSS19" s="175"/>
      <c r="HST19" s="175"/>
      <c r="HSU19" s="175"/>
      <c r="HSV19" s="175"/>
      <c r="HSW19" s="175"/>
      <c r="HSX19" s="175"/>
      <c r="HSY19" s="175"/>
      <c r="HSZ19" s="175"/>
      <c r="HTA19" s="175"/>
      <c r="HTB19" s="175"/>
      <c r="HTC19" s="175"/>
      <c r="HTD19" s="175"/>
      <c r="HTE19" s="175"/>
      <c r="HTF19" s="175"/>
      <c r="HTG19" s="175"/>
      <c r="HTH19" s="175"/>
      <c r="HTI19" s="175"/>
      <c r="HTJ19" s="175"/>
      <c r="HTK19" s="175"/>
      <c r="HTL19" s="175"/>
      <c r="HTM19" s="175"/>
      <c r="HTN19" s="175"/>
      <c r="HTO19" s="175"/>
      <c r="HTP19" s="175"/>
      <c r="HTQ19" s="175"/>
      <c r="HTR19" s="175"/>
      <c r="HTS19" s="175"/>
      <c r="HTT19" s="175"/>
      <c r="HTU19" s="175"/>
      <c r="HTV19" s="175"/>
      <c r="HTW19" s="175"/>
      <c r="HTX19" s="175"/>
      <c r="HTY19" s="175"/>
      <c r="HTZ19" s="175"/>
      <c r="HUA19" s="175"/>
      <c r="HUB19" s="175"/>
      <c r="HUC19" s="175"/>
      <c r="HUD19" s="175"/>
      <c r="HUE19" s="175"/>
      <c r="HUF19" s="175"/>
      <c r="HUG19" s="175"/>
      <c r="HUH19" s="175"/>
      <c r="HUI19" s="175"/>
      <c r="HUJ19" s="175"/>
      <c r="HUK19" s="175"/>
      <c r="HUL19" s="175"/>
      <c r="HUM19" s="175"/>
      <c r="HUN19" s="175"/>
      <c r="HUO19" s="175"/>
      <c r="HUP19" s="175"/>
      <c r="HUQ19" s="175"/>
      <c r="HUR19" s="175"/>
      <c r="HUS19" s="175"/>
      <c r="HUT19" s="175"/>
      <c r="HUU19" s="175"/>
      <c r="HUV19" s="175"/>
      <c r="HUW19" s="175"/>
      <c r="HUX19" s="175"/>
      <c r="HUY19" s="175"/>
      <c r="HUZ19" s="175"/>
      <c r="HVA19" s="175"/>
      <c r="HVB19" s="175"/>
      <c r="HVC19" s="175"/>
      <c r="HVD19" s="175"/>
      <c r="HVE19" s="175"/>
      <c r="HVF19" s="175"/>
      <c r="HVG19" s="175"/>
      <c r="HVH19" s="175"/>
      <c r="HVI19" s="175"/>
      <c r="HVJ19" s="175"/>
      <c r="HVK19" s="175"/>
      <c r="HVL19" s="175"/>
      <c r="HVM19" s="175"/>
      <c r="HVN19" s="175"/>
      <c r="HVO19" s="175"/>
      <c r="HVP19" s="175"/>
      <c r="HVQ19" s="175"/>
      <c r="HVR19" s="175"/>
      <c r="HVS19" s="175"/>
      <c r="HVT19" s="175"/>
      <c r="HVU19" s="175"/>
      <c r="HVV19" s="175"/>
      <c r="HVW19" s="175"/>
      <c r="HVX19" s="175"/>
      <c r="HVY19" s="175"/>
      <c r="HVZ19" s="175"/>
      <c r="HWA19" s="175"/>
      <c r="HWB19" s="175"/>
      <c r="HWC19" s="175"/>
      <c r="HWD19" s="175"/>
      <c r="HWE19" s="175"/>
      <c r="HWF19" s="175"/>
      <c r="HWG19" s="175"/>
      <c r="HWH19" s="175"/>
      <c r="HWI19" s="175"/>
      <c r="HWJ19" s="175"/>
      <c r="HWK19" s="175"/>
      <c r="HWL19" s="175"/>
      <c r="HWM19" s="175"/>
      <c r="HWN19" s="175"/>
      <c r="HWO19" s="175"/>
      <c r="HWP19" s="175"/>
      <c r="HWQ19" s="175"/>
      <c r="HWR19" s="175"/>
      <c r="HWS19" s="175"/>
      <c r="HWT19" s="175"/>
      <c r="HWU19" s="175"/>
      <c r="HWV19" s="175"/>
      <c r="HWW19" s="175"/>
      <c r="HWX19" s="175"/>
      <c r="HWY19" s="175"/>
      <c r="HWZ19" s="175"/>
      <c r="HXA19" s="175"/>
      <c r="HXB19" s="175"/>
      <c r="HXC19" s="175"/>
      <c r="HXD19" s="175"/>
      <c r="HXE19" s="175"/>
      <c r="HXF19" s="175"/>
      <c r="HXG19" s="175"/>
      <c r="HXH19" s="175"/>
      <c r="HXI19" s="175"/>
      <c r="HXJ19" s="175"/>
      <c r="HXK19" s="175"/>
      <c r="HXL19" s="175"/>
      <c r="HXM19" s="175"/>
      <c r="HXN19" s="175"/>
      <c r="HXO19" s="175"/>
      <c r="HXP19" s="175"/>
      <c r="HXQ19" s="175"/>
      <c r="HXR19" s="175"/>
      <c r="HXS19" s="175"/>
      <c r="HXT19" s="175"/>
      <c r="HXU19" s="175"/>
      <c r="HXV19" s="175"/>
      <c r="HXW19" s="175"/>
      <c r="HXX19" s="175"/>
      <c r="HXY19" s="175"/>
      <c r="HXZ19" s="175"/>
      <c r="HYA19" s="175"/>
      <c r="HYB19" s="175"/>
      <c r="HYC19" s="175"/>
      <c r="HYD19" s="175"/>
      <c r="HYE19" s="175"/>
      <c r="HYF19" s="175"/>
      <c r="HYG19" s="175"/>
      <c r="HYH19" s="175"/>
      <c r="HYI19" s="175"/>
      <c r="HYJ19" s="175"/>
      <c r="HYK19" s="175"/>
      <c r="HYL19" s="175"/>
      <c r="HYM19" s="175"/>
      <c r="HYN19" s="175"/>
      <c r="HYO19" s="175"/>
      <c r="HYP19" s="175"/>
      <c r="HYQ19" s="175"/>
      <c r="HYR19" s="175"/>
      <c r="HYS19" s="175"/>
      <c r="HYT19" s="175"/>
      <c r="HYU19" s="175"/>
      <c r="HYV19" s="175"/>
      <c r="HYW19" s="175"/>
      <c r="HYX19" s="175"/>
      <c r="HYY19" s="175"/>
      <c r="HYZ19" s="175"/>
      <c r="HZA19" s="175"/>
      <c r="HZB19" s="175"/>
      <c r="HZC19" s="175"/>
      <c r="HZD19" s="175"/>
      <c r="HZE19" s="175"/>
      <c r="HZF19" s="175"/>
      <c r="HZG19" s="175"/>
      <c r="HZH19" s="175"/>
      <c r="HZI19" s="175"/>
      <c r="HZJ19" s="175"/>
      <c r="HZK19" s="175"/>
      <c r="HZL19" s="175"/>
      <c r="HZM19" s="175"/>
      <c r="HZN19" s="175"/>
      <c r="HZO19" s="175"/>
      <c r="HZP19" s="175"/>
      <c r="HZQ19" s="175"/>
      <c r="HZR19" s="175"/>
      <c r="HZS19" s="175"/>
      <c r="HZT19" s="175"/>
      <c r="HZU19" s="175"/>
      <c r="HZV19" s="175"/>
      <c r="HZW19" s="175"/>
      <c r="HZX19" s="175"/>
      <c r="HZY19" s="175"/>
      <c r="HZZ19" s="175"/>
      <c r="IAA19" s="175"/>
      <c r="IAB19" s="175"/>
      <c r="IAC19" s="175"/>
      <c r="IAD19" s="175"/>
      <c r="IAE19" s="175"/>
      <c r="IAF19" s="175"/>
      <c r="IAG19" s="175"/>
      <c r="IAH19" s="175"/>
      <c r="IAI19" s="175"/>
      <c r="IAJ19" s="175"/>
      <c r="IAK19" s="175"/>
      <c r="IAL19" s="175"/>
      <c r="IAM19" s="175"/>
      <c r="IAN19" s="175"/>
      <c r="IAO19" s="175"/>
      <c r="IAP19" s="175"/>
      <c r="IAQ19" s="175"/>
      <c r="IAR19" s="175"/>
      <c r="IAS19" s="175"/>
      <c r="IAT19" s="175"/>
      <c r="IAU19" s="175"/>
      <c r="IAV19" s="175"/>
      <c r="IAW19" s="175"/>
      <c r="IAX19" s="175"/>
      <c r="IAY19" s="175"/>
      <c r="IAZ19" s="175"/>
      <c r="IBA19" s="175"/>
      <c r="IBB19" s="175"/>
      <c r="IBC19" s="175"/>
      <c r="IBD19" s="175"/>
      <c r="IBE19" s="175"/>
      <c r="IBF19" s="175"/>
      <c r="IBG19" s="175"/>
      <c r="IBH19" s="175"/>
      <c r="IBI19" s="175"/>
      <c r="IBJ19" s="175"/>
      <c r="IBK19" s="175"/>
      <c r="IBL19" s="175"/>
      <c r="IBM19" s="175"/>
      <c r="IBN19" s="175"/>
      <c r="IBO19" s="175"/>
      <c r="IBP19" s="175"/>
      <c r="IBQ19" s="175"/>
      <c r="IBR19" s="175"/>
      <c r="IBS19" s="175"/>
      <c r="IBT19" s="175"/>
      <c r="IBU19" s="175"/>
      <c r="IBV19" s="175"/>
      <c r="IBW19" s="175"/>
      <c r="IBX19" s="175"/>
      <c r="IBY19" s="175"/>
      <c r="IBZ19" s="175"/>
      <c r="ICA19" s="175"/>
      <c r="ICB19" s="175"/>
      <c r="ICC19" s="175"/>
      <c r="ICD19" s="175"/>
      <c r="ICE19" s="175"/>
      <c r="ICF19" s="175"/>
      <c r="ICG19" s="175"/>
      <c r="ICH19" s="175"/>
      <c r="ICI19" s="175"/>
      <c r="ICJ19" s="175"/>
      <c r="ICK19" s="175"/>
      <c r="ICL19" s="175"/>
      <c r="ICM19" s="175"/>
      <c r="ICN19" s="175"/>
      <c r="ICO19" s="175"/>
      <c r="ICP19" s="175"/>
      <c r="ICQ19" s="175"/>
      <c r="ICR19" s="175"/>
      <c r="ICS19" s="175"/>
      <c r="ICT19" s="175"/>
      <c r="ICU19" s="175"/>
      <c r="ICV19" s="175"/>
      <c r="ICW19" s="175"/>
      <c r="ICX19" s="175"/>
      <c r="ICY19" s="175"/>
      <c r="ICZ19" s="175"/>
      <c r="IDA19" s="175"/>
      <c r="IDB19" s="175"/>
      <c r="IDC19" s="175"/>
      <c r="IDD19" s="175"/>
      <c r="IDE19" s="175"/>
      <c r="IDF19" s="175"/>
      <c r="IDG19" s="175"/>
      <c r="IDH19" s="175"/>
      <c r="IDI19" s="175"/>
      <c r="IDJ19" s="175"/>
      <c r="IDK19" s="175"/>
      <c r="IDL19" s="175"/>
      <c r="IDM19" s="175"/>
      <c r="IDN19" s="175"/>
      <c r="IDO19" s="175"/>
      <c r="IDP19" s="175"/>
      <c r="IDQ19" s="175"/>
      <c r="IDR19" s="175"/>
      <c r="IDS19" s="175"/>
      <c r="IDT19" s="175"/>
      <c r="IDU19" s="175"/>
      <c r="IDV19" s="175"/>
      <c r="IDW19" s="175"/>
      <c r="IDX19" s="175"/>
      <c r="IDY19" s="175"/>
      <c r="IDZ19" s="175"/>
      <c r="IEA19" s="175"/>
      <c r="IEB19" s="175"/>
      <c r="IEC19" s="175"/>
      <c r="IED19" s="175"/>
      <c r="IEE19" s="175"/>
      <c r="IEF19" s="175"/>
      <c r="IEG19" s="175"/>
      <c r="IEH19" s="175"/>
      <c r="IEI19" s="175"/>
      <c r="IEJ19" s="175"/>
      <c r="IEK19" s="175"/>
      <c r="IEL19" s="175"/>
      <c r="IEM19" s="175"/>
      <c r="IEN19" s="175"/>
      <c r="IEO19" s="175"/>
      <c r="IEP19" s="175"/>
      <c r="IEQ19" s="175"/>
      <c r="IER19" s="175"/>
      <c r="IES19" s="175"/>
      <c r="IET19" s="175"/>
      <c r="IEU19" s="175"/>
      <c r="IEV19" s="175"/>
      <c r="IEW19" s="175"/>
      <c r="IEX19" s="175"/>
      <c r="IEY19" s="175"/>
      <c r="IEZ19" s="175"/>
      <c r="IFA19" s="175"/>
      <c r="IFB19" s="175"/>
      <c r="IFC19" s="175"/>
      <c r="IFD19" s="175"/>
      <c r="IFE19" s="175"/>
      <c r="IFF19" s="175"/>
      <c r="IFG19" s="175"/>
      <c r="IFH19" s="175"/>
      <c r="IFI19" s="175"/>
      <c r="IFJ19" s="175"/>
      <c r="IFK19" s="175"/>
      <c r="IFL19" s="175"/>
      <c r="IFM19" s="175"/>
      <c r="IFN19" s="175"/>
      <c r="IFO19" s="175"/>
      <c r="IFP19" s="175"/>
      <c r="IFQ19" s="175"/>
      <c r="IFR19" s="175"/>
      <c r="IFS19" s="175"/>
      <c r="IFT19" s="175"/>
      <c r="IFU19" s="175"/>
      <c r="IFV19" s="175"/>
      <c r="IFW19" s="175"/>
      <c r="IFX19" s="175"/>
      <c r="IFY19" s="175"/>
      <c r="IFZ19" s="175"/>
      <c r="IGA19" s="175"/>
      <c r="IGB19" s="175"/>
      <c r="IGC19" s="175"/>
      <c r="IGD19" s="175"/>
      <c r="IGE19" s="175"/>
      <c r="IGF19" s="175"/>
      <c r="IGG19" s="175"/>
      <c r="IGH19" s="175"/>
      <c r="IGI19" s="175"/>
      <c r="IGJ19" s="175"/>
      <c r="IGK19" s="175"/>
      <c r="IGL19" s="175"/>
      <c r="IGM19" s="175"/>
      <c r="IGN19" s="175"/>
      <c r="IGO19" s="175"/>
      <c r="IGP19" s="175"/>
      <c r="IGQ19" s="175"/>
      <c r="IGR19" s="175"/>
      <c r="IGS19" s="175"/>
      <c r="IGT19" s="175"/>
      <c r="IGU19" s="175"/>
      <c r="IGV19" s="175"/>
      <c r="IGW19" s="175"/>
      <c r="IGX19" s="175"/>
      <c r="IGY19" s="175"/>
      <c r="IGZ19" s="175"/>
      <c r="IHA19" s="175"/>
      <c r="IHB19" s="175"/>
      <c r="IHC19" s="175"/>
      <c r="IHD19" s="175"/>
      <c r="IHE19" s="175"/>
      <c r="IHF19" s="175"/>
      <c r="IHG19" s="175"/>
      <c r="IHH19" s="175"/>
      <c r="IHI19" s="175"/>
      <c r="IHJ19" s="175"/>
      <c r="IHK19" s="175"/>
      <c r="IHL19" s="175"/>
      <c r="IHM19" s="175"/>
      <c r="IHN19" s="175"/>
      <c r="IHO19" s="175"/>
      <c r="IHP19" s="175"/>
      <c r="IHQ19" s="175"/>
      <c r="IHR19" s="175"/>
      <c r="IHS19" s="175"/>
      <c r="IHT19" s="175"/>
      <c r="IHU19" s="175"/>
      <c r="IHV19" s="175"/>
      <c r="IHW19" s="175"/>
      <c r="IHX19" s="175"/>
      <c r="IHY19" s="175"/>
      <c r="IHZ19" s="175"/>
      <c r="IIA19" s="175"/>
      <c r="IIB19" s="175"/>
      <c r="IIC19" s="175"/>
      <c r="IID19" s="175"/>
      <c r="IIE19" s="175"/>
      <c r="IIF19" s="175"/>
      <c r="IIG19" s="175"/>
      <c r="IIH19" s="175"/>
      <c r="III19" s="175"/>
      <c r="IIJ19" s="175"/>
      <c r="IIK19" s="175"/>
      <c r="IIL19" s="175"/>
      <c r="IIM19" s="175"/>
      <c r="IIN19" s="175"/>
      <c r="IIO19" s="175"/>
      <c r="IIP19" s="175"/>
      <c r="IIQ19" s="175"/>
      <c r="IIR19" s="175"/>
      <c r="IIS19" s="175"/>
      <c r="IIT19" s="175"/>
      <c r="IIU19" s="175"/>
      <c r="IIV19" s="175"/>
      <c r="IIW19" s="175"/>
      <c r="IIX19" s="175"/>
      <c r="IIY19" s="175"/>
      <c r="IIZ19" s="175"/>
      <c r="IJA19" s="175"/>
      <c r="IJB19" s="175"/>
      <c r="IJC19" s="175"/>
      <c r="IJD19" s="175"/>
      <c r="IJE19" s="175"/>
      <c r="IJF19" s="175"/>
      <c r="IJG19" s="175"/>
      <c r="IJH19" s="175"/>
      <c r="IJI19" s="175"/>
      <c r="IJJ19" s="175"/>
      <c r="IJK19" s="175"/>
      <c r="IJL19" s="175"/>
      <c r="IJM19" s="175"/>
      <c r="IJN19" s="175"/>
      <c r="IJO19" s="175"/>
      <c r="IJP19" s="175"/>
      <c r="IJQ19" s="175"/>
      <c r="IJR19" s="175"/>
      <c r="IJS19" s="175"/>
      <c r="IJT19" s="175"/>
      <c r="IJU19" s="175"/>
      <c r="IJV19" s="175"/>
      <c r="IJW19" s="175"/>
      <c r="IJX19" s="175"/>
      <c r="IJY19" s="175"/>
      <c r="IJZ19" s="175"/>
      <c r="IKA19" s="175"/>
      <c r="IKB19" s="175"/>
      <c r="IKC19" s="175"/>
      <c r="IKD19" s="175"/>
      <c r="IKE19" s="175"/>
      <c r="IKF19" s="175"/>
      <c r="IKG19" s="175"/>
      <c r="IKH19" s="175"/>
      <c r="IKI19" s="175"/>
      <c r="IKJ19" s="175"/>
      <c r="IKK19" s="175"/>
      <c r="IKL19" s="175"/>
      <c r="IKM19" s="175"/>
      <c r="IKN19" s="175"/>
      <c r="IKO19" s="175"/>
      <c r="IKP19" s="175"/>
      <c r="IKQ19" s="175"/>
      <c r="IKR19" s="175"/>
      <c r="IKS19" s="175"/>
      <c r="IKT19" s="175"/>
      <c r="IKU19" s="175"/>
      <c r="IKV19" s="175"/>
      <c r="IKW19" s="175"/>
      <c r="IKX19" s="175"/>
      <c r="IKY19" s="175"/>
      <c r="IKZ19" s="175"/>
      <c r="ILA19" s="175"/>
      <c r="ILB19" s="175"/>
      <c r="ILC19" s="175"/>
      <c r="ILD19" s="175"/>
      <c r="ILE19" s="175"/>
      <c r="ILF19" s="175"/>
      <c r="ILG19" s="175"/>
      <c r="ILH19" s="175"/>
      <c r="ILI19" s="175"/>
      <c r="ILJ19" s="175"/>
      <c r="ILK19" s="175"/>
      <c r="ILL19" s="175"/>
      <c r="ILM19" s="175"/>
      <c r="ILN19" s="175"/>
      <c r="ILO19" s="175"/>
      <c r="ILP19" s="175"/>
      <c r="ILQ19" s="175"/>
      <c r="ILR19" s="175"/>
      <c r="ILS19" s="175"/>
      <c r="ILT19" s="175"/>
      <c r="ILU19" s="175"/>
      <c r="ILV19" s="175"/>
      <c r="ILW19" s="175"/>
      <c r="ILX19" s="175"/>
      <c r="ILY19" s="175"/>
      <c r="ILZ19" s="175"/>
      <c r="IMA19" s="175"/>
      <c r="IMB19" s="175"/>
      <c r="IMC19" s="175"/>
      <c r="IMD19" s="175"/>
      <c r="IME19" s="175"/>
      <c r="IMF19" s="175"/>
      <c r="IMG19" s="175"/>
      <c r="IMH19" s="175"/>
      <c r="IMI19" s="175"/>
      <c r="IMJ19" s="175"/>
      <c r="IMK19" s="175"/>
      <c r="IML19" s="175"/>
      <c r="IMM19" s="175"/>
      <c r="IMN19" s="175"/>
      <c r="IMO19" s="175"/>
      <c r="IMP19" s="175"/>
      <c r="IMQ19" s="175"/>
      <c r="IMR19" s="175"/>
      <c r="IMS19" s="175"/>
      <c r="IMT19" s="175"/>
      <c r="IMU19" s="175"/>
      <c r="IMV19" s="175"/>
      <c r="IMW19" s="175"/>
      <c r="IMX19" s="175"/>
      <c r="IMY19" s="175"/>
      <c r="IMZ19" s="175"/>
      <c r="INA19" s="175"/>
      <c r="INB19" s="175"/>
      <c r="INC19" s="175"/>
      <c r="IND19" s="175"/>
      <c r="INE19" s="175"/>
      <c r="INF19" s="175"/>
      <c r="ING19" s="175"/>
      <c r="INH19" s="175"/>
      <c r="INI19" s="175"/>
      <c r="INJ19" s="175"/>
      <c r="INK19" s="175"/>
      <c r="INL19" s="175"/>
      <c r="INM19" s="175"/>
      <c r="INN19" s="175"/>
      <c r="INO19" s="175"/>
      <c r="INP19" s="175"/>
      <c r="INQ19" s="175"/>
      <c r="INR19" s="175"/>
      <c r="INS19" s="175"/>
      <c r="INT19" s="175"/>
      <c r="INU19" s="175"/>
      <c r="INV19" s="175"/>
      <c r="INW19" s="175"/>
      <c r="INX19" s="175"/>
      <c r="INY19" s="175"/>
      <c r="INZ19" s="175"/>
      <c r="IOA19" s="175"/>
      <c r="IOB19" s="175"/>
      <c r="IOC19" s="175"/>
      <c r="IOD19" s="175"/>
      <c r="IOE19" s="175"/>
      <c r="IOF19" s="175"/>
      <c r="IOG19" s="175"/>
      <c r="IOH19" s="175"/>
      <c r="IOI19" s="175"/>
      <c r="IOJ19" s="175"/>
      <c r="IOK19" s="175"/>
      <c r="IOL19" s="175"/>
      <c r="IOM19" s="175"/>
      <c r="ION19" s="175"/>
      <c r="IOO19" s="175"/>
      <c r="IOP19" s="175"/>
      <c r="IOQ19" s="175"/>
      <c r="IOR19" s="175"/>
      <c r="IOS19" s="175"/>
      <c r="IOT19" s="175"/>
      <c r="IOU19" s="175"/>
      <c r="IOV19" s="175"/>
      <c r="IOW19" s="175"/>
      <c r="IOX19" s="175"/>
      <c r="IOY19" s="175"/>
      <c r="IOZ19" s="175"/>
      <c r="IPA19" s="175"/>
      <c r="IPB19" s="175"/>
      <c r="IPC19" s="175"/>
      <c r="IPD19" s="175"/>
      <c r="IPE19" s="175"/>
      <c r="IPF19" s="175"/>
      <c r="IPG19" s="175"/>
      <c r="IPH19" s="175"/>
      <c r="IPI19" s="175"/>
      <c r="IPJ19" s="175"/>
      <c r="IPK19" s="175"/>
      <c r="IPL19" s="175"/>
      <c r="IPM19" s="175"/>
      <c r="IPN19" s="175"/>
      <c r="IPO19" s="175"/>
      <c r="IPP19" s="175"/>
      <c r="IPQ19" s="175"/>
      <c r="IPR19" s="175"/>
      <c r="IPS19" s="175"/>
      <c r="IPT19" s="175"/>
      <c r="IPU19" s="175"/>
      <c r="IPV19" s="175"/>
      <c r="IPW19" s="175"/>
      <c r="IPX19" s="175"/>
      <c r="IPY19" s="175"/>
      <c r="IPZ19" s="175"/>
      <c r="IQA19" s="175"/>
      <c r="IQB19" s="175"/>
      <c r="IQC19" s="175"/>
      <c r="IQD19" s="175"/>
      <c r="IQE19" s="175"/>
      <c r="IQF19" s="175"/>
      <c r="IQG19" s="175"/>
      <c r="IQH19" s="175"/>
      <c r="IQI19" s="175"/>
      <c r="IQJ19" s="175"/>
      <c r="IQK19" s="175"/>
      <c r="IQL19" s="175"/>
      <c r="IQM19" s="175"/>
      <c r="IQN19" s="175"/>
      <c r="IQO19" s="175"/>
      <c r="IQP19" s="175"/>
      <c r="IQQ19" s="175"/>
      <c r="IQR19" s="175"/>
      <c r="IQS19" s="175"/>
      <c r="IQT19" s="175"/>
      <c r="IQU19" s="175"/>
      <c r="IQV19" s="175"/>
      <c r="IQW19" s="175"/>
      <c r="IQX19" s="175"/>
      <c r="IQY19" s="175"/>
      <c r="IQZ19" s="175"/>
      <c r="IRA19" s="175"/>
      <c r="IRB19" s="175"/>
      <c r="IRC19" s="175"/>
      <c r="IRD19" s="175"/>
      <c r="IRE19" s="175"/>
      <c r="IRF19" s="175"/>
      <c r="IRG19" s="175"/>
      <c r="IRH19" s="175"/>
      <c r="IRI19" s="175"/>
      <c r="IRJ19" s="175"/>
      <c r="IRK19" s="175"/>
      <c r="IRL19" s="175"/>
      <c r="IRM19" s="175"/>
      <c r="IRN19" s="175"/>
      <c r="IRO19" s="175"/>
      <c r="IRP19" s="175"/>
      <c r="IRQ19" s="175"/>
      <c r="IRR19" s="175"/>
      <c r="IRS19" s="175"/>
      <c r="IRT19" s="175"/>
      <c r="IRU19" s="175"/>
      <c r="IRV19" s="175"/>
      <c r="IRW19" s="175"/>
      <c r="IRX19" s="175"/>
      <c r="IRY19" s="175"/>
      <c r="IRZ19" s="175"/>
      <c r="ISA19" s="175"/>
      <c r="ISB19" s="175"/>
      <c r="ISC19" s="175"/>
      <c r="ISD19" s="175"/>
      <c r="ISE19" s="175"/>
      <c r="ISF19" s="175"/>
      <c r="ISG19" s="175"/>
      <c r="ISH19" s="175"/>
      <c r="ISI19" s="175"/>
      <c r="ISJ19" s="175"/>
      <c r="ISK19" s="175"/>
      <c r="ISL19" s="175"/>
      <c r="ISM19" s="175"/>
      <c r="ISN19" s="175"/>
      <c r="ISO19" s="175"/>
      <c r="ISP19" s="175"/>
      <c r="ISQ19" s="175"/>
      <c r="ISR19" s="175"/>
      <c r="ISS19" s="175"/>
      <c r="IST19" s="175"/>
      <c r="ISU19" s="175"/>
      <c r="ISV19" s="175"/>
      <c r="ISW19" s="175"/>
      <c r="ISX19" s="175"/>
      <c r="ISY19" s="175"/>
      <c r="ISZ19" s="175"/>
      <c r="ITA19" s="175"/>
      <c r="ITB19" s="175"/>
      <c r="ITC19" s="175"/>
      <c r="ITD19" s="175"/>
      <c r="ITE19" s="175"/>
      <c r="ITF19" s="175"/>
      <c r="ITG19" s="175"/>
      <c r="ITH19" s="175"/>
      <c r="ITI19" s="175"/>
      <c r="ITJ19" s="175"/>
      <c r="ITK19" s="175"/>
      <c r="ITL19" s="175"/>
      <c r="ITM19" s="175"/>
      <c r="ITN19" s="175"/>
      <c r="ITO19" s="175"/>
      <c r="ITP19" s="175"/>
      <c r="ITQ19" s="175"/>
      <c r="ITR19" s="175"/>
      <c r="ITS19" s="175"/>
      <c r="ITT19" s="175"/>
      <c r="ITU19" s="175"/>
      <c r="ITV19" s="175"/>
      <c r="ITW19" s="175"/>
      <c r="ITX19" s="175"/>
      <c r="ITY19" s="175"/>
      <c r="ITZ19" s="175"/>
      <c r="IUA19" s="175"/>
      <c r="IUB19" s="175"/>
      <c r="IUC19" s="175"/>
      <c r="IUD19" s="175"/>
      <c r="IUE19" s="175"/>
      <c r="IUF19" s="175"/>
      <c r="IUG19" s="175"/>
      <c r="IUH19" s="175"/>
      <c r="IUI19" s="175"/>
      <c r="IUJ19" s="175"/>
      <c r="IUK19" s="175"/>
      <c r="IUL19" s="175"/>
      <c r="IUM19" s="175"/>
      <c r="IUN19" s="175"/>
      <c r="IUO19" s="175"/>
      <c r="IUP19" s="175"/>
      <c r="IUQ19" s="175"/>
      <c r="IUR19" s="175"/>
      <c r="IUS19" s="175"/>
      <c r="IUT19" s="175"/>
      <c r="IUU19" s="175"/>
      <c r="IUV19" s="175"/>
      <c r="IUW19" s="175"/>
      <c r="IUX19" s="175"/>
      <c r="IUY19" s="175"/>
      <c r="IUZ19" s="175"/>
      <c r="IVA19" s="175"/>
      <c r="IVB19" s="175"/>
      <c r="IVC19" s="175"/>
      <c r="IVD19" s="175"/>
      <c r="IVE19" s="175"/>
      <c r="IVF19" s="175"/>
      <c r="IVG19" s="175"/>
      <c r="IVH19" s="175"/>
      <c r="IVI19" s="175"/>
      <c r="IVJ19" s="175"/>
      <c r="IVK19" s="175"/>
      <c r="IVL19" s="175"/>
      <c r="IVM19" s="175"/>
      <c r="IVN19" s="175"/>
      <c r="IVO19" s="175"/>
      <c r="IVP19" s="175"/>
      <c r="IVQ19" s="175"/>
      <c r="IVR19" s="175"/>
      <c r="IVS19" s="175"/>
      <c r="IVT19" s="175"/>
      <c r="IVU19" s="175"/>
      <c r="IVV19" s="175"/>
      <c r="IVW19" s="175"/>
      <c r="IVX19" s="175"/>
      <c r="IVY19" s="175"/>
      <c r="IVZ19" s="175"/>
      <c r="IWA19" s="175"/>
      <c r="IWB19" s="175"/>
      <c r="IWC19" s="175"/>
      <c r="IWD19" s="175"/>
      <c r="IWE19" s="175"/>
      <c r="IWF19" s="175"/>
      <c r="IWG19" s="175"/>
      <c r="IWH19" s="175"/>
      <c r="IWI19" s="175"/>
      <c r="IWJ19" s="175"/>
      <c r="IWK19" s="175"/>
      <c r="IWL19" s="175"/>
      <c r="IWM19" s="175"/>
      <c r="IWN19" s="175"/>
      <c r="IWO19" s="175"/>
      <c r="IWP19" s="175"/>
      <c r="IWQ19" s="175"/>
      <c r="IWR19" s="175"/>
      <c r="IWS19" s="175"/>
      <c r="IWT19" s="175"/>
      <c r="IWU19" s="175"/>
      <c r="IWV19" s="175"/>
      <c r="IWW19" s="175"/>
      <c r="IWX19" s="175"/>
      <c r="IWY19" s="175"/>
      <c r="IWZ19" s="175"/>
      <c r="IXA19" s="175"/>
      <c r="IXB19" s="175"/>
      <c r="IXC19" s="175"/>
      <c r="IXD19" s="175"/>
      <c r="IXE19" s="175"/>
      <c r="IXF19" s="175"/>
      <c r="IXG19" s="175"/>
      <c r="IXH19" s="175"/>
      <c r="IXI19" s="175"/>
      <c r="IXJ19" s="175"/>
      <c r="IXK19" s="175"/>
      <c r="IXL19" s="175"/>
      <c r="IXM19" s="175"/>
      <c r="IXN19" s="175"/>
      <c r="IXO19" s="175"/>
      <c r="IXP19" s="175"/>
      <c r="IXQ19" s="175"/>
      <c r="IXR19" s="175"/>
      <c r="IXS19" s="175"/>
      <c r="IXT19" s="175"/>
      <c r="IXU19" s="175"/>
      <c r="IXV19" s="175"/>
      <c r="IXW19" s="175"/>
      <c r="IXX19" s="175"/>
      <c r="IXY19" s="175"/>
      <c r="IXZ19" s="175"/>
      <c r="IYA19" s="175"/>
      <c r="IYB19" s="175"/>
      <c r="IYC19" s="175"/>
      <c r="IYD19" s="175"/>
      <c r="IYE19" s="175"/>
      <c r="IYF19" s="175"/>
      <c r="IYG19" s="175"/>
      <c r="IYH19" s="175"/>
      <c r="IYI19" s="175"/>
      <c r="IYJ19" s="175"/>
      <c r="IYK19" s="175"/>
      <c r="IYL19" s="175"/>
      <c r="IYM19" s="175"/>
      <c r="IYN19" s="175"/>
      <c r="IYO19" s="175"/>
      <c r="IYP19" s="175"/>
      <c r="IYQ19" s="175"/>
      <c r="IYR19" s="175"/>
      <c r="IYS19" s="175"/>
      <c r="IYT19" s="175"/>
      <c r="IYU19" s="175"/>
      <c r="IYV19" s="175"/>
      <c r="IYW19" s="175"/>
      <c r="IYX19" s="175"/>
      <c r="IYY19" s="175"/>
      <c r="IYZ19" s="175"/>
      <c r="IZA19" s="175"/>
      <c r="IZB19" s="175"/>
      <c r="IZC19" s="175"/>
      <c r="IZD19" s="175"/>
      <c r="IZE19" s="175"/>
      <c r="IZF19" s="175"/>
      <c r="IZG19" s="175"/>
      <c r="IZH19" s="175"/>
      <c r="IZI19" s="175"/>
      <c r="IZJ19" s="175"/>
      <c r="IZK19" s="175"/>
      <c r="IZL19" s="175"/>
      <c r="IZM19" s="175"/>
      <c r="IZN19" s="175"/>
      <c r="IZO19" s="175"/>
      <c r="IZP19" s="175"/>
      <c r="IZQ19" s="175"/>
      <c r="IZR19" s="175"/>
      <c r="IZS19" s="175"/>
      <c r="IZT19" s="175"/>
      <c r="IZU19" s="175"/>
      <c r="IZV19" s="175"/>
      <c r="IZW19" s="175"/>
      <c r="IZX19" s="175"/>
      <c r="IZY19" s="175"/>
      <c r="IZZ19" s="175"/>
      <c r="JAA19" s="175"/>
      <c r="JAB19" s="175"/>
      <c r="JAC19" s="175"/>
      <c r="JAD19" s="175"/>
      <c r="JAE19" s="175"/>
      <c r="JAF19" s="175"/>
      <c r="JAG19" s="175"/>
      <c r="JAH19" s="175"/>
      <c r="JAI19" s="175"/>
      <c r="JAJ19" s="175"/>
      <c r="JAK19" s="175"/>
      <c r="JAL19" s="175"/>
      <c r="JAM19" s="175"/>
      <c r="JAN19" s="175"/>
      <c r="JAO19" s="175"/>
      <c r="JAP19" s="175"/>
      <c r="JAQ19" s="175"/>
      <c r="JAR19" s="175"/>
      <c r="JAS19" s="175"/>
      <c r="JAT19" s="175"/>
      <c r="JAU19" s="175"/>
      <c r="JAV19" s="175"/>
      <c r="JAW19" s="175"/>
      <c r="JAX19" s="175"/>
      <c r="JAY19" s="175"/>
      <c r="JAZ19" s="175"/>
      <c r="JBA19" s="175"/>
      <c r="JBB19" s="175"/>
      <c r="JBC19" s="175"/>
      <c r="JBD19" s="175"/>
      <c r="JBE19" s="175"/>
      <c r="JBF19" s="175"/>
      <c r="JBG19" s="175"/>
      <c r="JBH19" s="175"/>
      <c r="JBI19" s="175"/>
      <c r="JBJ19" s="175"/>
      <c r="JBK19" s="175"/>
      <c r="JBL19" s="175"/>
      <c r="JBM19" s="175"/>
      <c r="JBN19" s="175"/>
      <c r="JBO19" s="175"/>
      <c r="JBP19" s="175"/>
      <c r="JBQ19" s="175"/>
      <c r="JBR19" s="175"/>
      <c r="JBS19" s="175"/>
      <c r="JBT19" s="175"/>
      <c r="JBU19" s="175"/>
      <c r="JBV19" s="175"/>
      <c r="JBW19" s="175"/>
      <c r="JBX19" s="175"/>
      <c r="JBY19" s="175"/>
      <c r="JBZ19" s="175"/>
      <c r="JCA19" s="175"/>
      <c r="JCB19" s="175"/>
      <c r="JCC19" s="175"/>
      <c r="JCD19" s="175"/>
      <c r="JCE19" s="175"/>
      <c r="JCF19" s="175"/>
      <c r="JCG19" s="175"/>
      <c r="JCH19" s="175"/>
      <c r="JCI19" s="175"/>
      <c r="JCJ19" s="175"/>
      <c r="JCK19" s="175"/>
      <c r="JCL19" s="175"/>
      <c r="JCM19" s="175"/>
      <c r="JCN19" s="175"/>
      <c r="JCO19" s="175"/>
      <c r="JCP19" s="175"/>
      <c r="JCQ19" s="175"/>
      <c r="JCR19" s="175"/>
      <c r="JCS19" s="175"/>
      <c r="JCT19" s="175"/>
      <c r="JCU19" s="175"/>
      <c r="JCV19" s="175"/>
      <c r="JCW19" s="175"/>
      <c r="JCX19" s="175"/>
      <c r="JCY19" s="175"/>
      <c r="JCZ19" s="175"/>
      <c r="JDA19" s="175"/>
      <c r="JDB19" s="175"/>
      <c r="JDC19" s="175"/>
      <c r="JDD19" s="175"/>
      <c r="JDE19" s="175"/>
      <c r="JDF19" s="175"/>
      <c r="JDG19" s="175"/>
      <c r="JDH19" s="175"/>
      <c r="JDI19" s="175"/>
      <c r="JDJ19" s="175"/>
      <c r="JDK19" s="175"/>
      <c r="JDL19" s="175"/>
      <c r="JDM19" s="175"/>
      <c r="JDN19" s="175"/>
      <c r="JDO19" s="175"/>
      <c r="JDP19" s="175"/>
      <c r="JDQ19" s="175"/>
      <c r="JDR19" s="175"/>
      <c r="JDS19" s="175"/>
      <c r="JDT19" s="175"/>
      <c r="JDU19" s="175"/>
      <c r="JDV19" s="175"/>
      <c r="JDW19" s="175"/>
      <c r="JDX19" s="175"/>
      <c r="JDY19" s="175"/>
      <c r="JDZ19" s="175"/>
      <c r="JEA19" s="175"/>
      <c r="JEB19" s="175"/>
      <c r="JEC19" s="175"/>
      <c r="JED19" s="175"/>
      <c r="JEE19" s="175"/>
      <c r="JEF19" s="175"/>
      <c r="JEG19" s="175"/>
      <c r="JEH19" s="175"/>
      <c r="JEI19" s="175"/>
      <c r="JEJ19" s="175"/>
      <c r="JEK19" s="175"/>
      <c r="JEL19" s="175"/>
      <c r="JEM19" s="175"/>
      <c r="JEN19" s="175"/>
      <c r="JEO19" s="175"/>
      <c r="JEP19" s="175"/>
      <c r="JEQ19" s="175"/>
      <c r="JER19" s="175"/>
      <c r="JES19" s="175"/>
      <c r="JET19" s="175"/>
      <c r="JEU19" s="175"/>
      <c r="JEV19" s="175"/>
      <c r="JEW19" s="175"/>
      <c r="JEX19" s="175"/>
      <c r="JEY19" s="175"/>
      <c r="JEZ19" s="175"/>
      <c r="JFA19" s="175"/>
      <c r="JFB19" s="175"/>
      <c r="JFC19" s="175"/>
      <c r="JFD19" s="175"/>
      <c r="JFE19" s="175"/>
      <c r="JFF19" s="175"/>
      <c r="JFG19" s="175"/>
      <c r="JFH19" s="175"/>
      <c r="JFI19" s="175"/>
      <c r="JFJ19" s="175"/>
      <c r="JFK19" s="175"/>
      <c r="JFL19" s="175"/>
      <c r="JFM19" s="175"/>
      <c r="JFN19" s="175"/>
      <c r="JFO19" s="175"/>
      <c r="JFP19" s="175"/>
      <c r="JFQ19" s="175"/>
      <c r="JFR19" s="175"/>
      <c r="JFS19" s="175"/>
      <c r="JFT19" s="175"/>
      <c r="JFU19" s="175"/>
      <c r="JFV19" s="175"/>
      <c r="JFW19" s="175"/>
      <c r="JFX19" s="175"/>
      <c r="JFY19" s="175"/>
      <c r="JFZ19" s="175"/>
      <c r="JGA19" s="175"/>
      <c r="JGB19" s="175"/>
      <c r="JGC19" s="175"/>
      <c r="JGD19" s="175"/>
      <c r="JGE19" s="175"/>
      <c r="JGF19" s="175"/>
      <c r="JGG19" s="175"/>
      <c r="JGH19" s="175"/>
      <c r="JGI19" s="175"/>
      <c r="JGJ19" s="175"/>
      <c r="JGK19" s="175"/>
      <c r="JGL19" s="175"/>
      <c r="JGM19" s="175"/>
      <c r="JGN19" s="175"/>
      <c r="JGO19" s="175"/>
      <c r="JGP19" s="175"/>
      <c r="JGQ19" s="175"/>
      <c r="JGR19" s="175"/>
      <c r="JGS19" s="175"/>
      <c r="JGT19" s="175"/>
      <c r="JGU19" s="175"/>
      <c r="JGV19" s="175"/>
      <c r="JGW19" s="175"/>
      <c r="JGX19" s="175"/>
      <c r="JGY19" s="175"/>
      <c r="JGZ19" s="175"/>
      <c r="JHA19" s="175"/>
      <c r="JHB19" s="175"/>
      <c r="JHC19" s="175"/>
      <c r="JHD19" s="175"/>
      <c r="JHE19" s="175"/>
      <c r="JHF19" s="175"/>
      <c r="JHG19" s="175"/>
      <c r="JHH19" s="175"/>
      <c r="JHI19" s="175"/>
      <c r="JHJ19" s="175"/>
      <c r="JHK19" s="175"/>
      <c r="JHL19" s="175"/>
      <c r="JHM19" s="175"/>
      <c r="JHN19" s="175"/>
      <c r="JHO19" s="175"/>
      <c r="JHP19" s="175"/>
      <c r="JHQ19" s="175"/>
      <c r="JHR19" s="175"/>
      <c r="JHS19" s="175"/>
      <c r="JHT19" s="175"/>
      <c r="JHU19" s="175"/>
      <c r="JHV19" s="175"/>
      <c r="JHW19" s="175"/>
      <c r="JHX19" s="175"/>
      <c r="JHY19" s="175"/>
      <c r="JHZ19" s="175"/>
      <c r="JIA19" s="175"/>
      <c r="JIB19" s="175"/>
      <c r="JIC19" s="175"/>
      <c r="JID19" s="175"/>
      <c r="JIE19" s="175"/>
      <c r="JIF19" s="175"/>
      <c r="JIG19" s="175"/>
      <c r="JIH19" s="175"/>
      <c r="JII19" s="175"/>
      <c r="JIJ19" s="175"/>
      <c r="JIK19" s="175"/>
      <c r="JIL19" s="175"/>
      <c r="JIM19" s="175"/>
      <c r="JIN19" s="175"/>
      <c r="JIO19" s="175"/>
      <c r="JIP19" s="175"/>
      <c r="JIQ19" s="175"/>
      <c r="JIR19" s="175"/>
      <c r="JIS19" s="175"/>
      <c r="JIT19" s="175"/>
      <c r="JIU19" s="175"/>
      <c r="JIV19" s="175"/>
      <c r="JIW19" s="175"/>
      <c r="JIX19" s="175"/>
      <c r="JIY19" s="175"/>
      <c r="JIZ19" s="175"/>
      <c r="JJA19" s="175"/>
      <c r="JJB19" s="175"/>
      <c r="JJC19" s="175"/>
      <c r="JJD19" s="175"/>
      <c r="JJE19" s="175"/>
      <c r="JJF19" s="175"/>
      <c r="JJG19" s="175"/>
      <c r="JJH19" s="175"/>
      <c r="JJI19" s="175"/>
      <c r="JJJ19" s="175"/>
      <c r="JJK19" s="175"/>
      <c r="JJL19" s="175"/>
      <c r="JJM19" s="175"/>
      <c r="JJN19" s="175"/>
      <c r="JJO19" s="175"/>
      <c r="JJP19" s="175"/>
      <c r="JJQ19" s="175"/>
      <c r="JJR19" s="175"/>
      <c r="JJS19" s="175"/>
      <c r="JJT19" s="175"/>
      <c r="JJU19" s="175"/>
      <c r="JJV19" s="175"/>
      <c r="JJW19" s="175"/>
      <c r="JJX19" s="175"/>
      <c r="JJY19" s="175"/>
      <c r="JJZ19" s="175"/>
      <c r="JKA19" s="175"/>
      <c r="JKB19" s="175"/>
      <c r="JKC19" s="175"/>
      <c r="JKD19" s="175"/>
      <c r="JKE19" s="175"/>
      <c r="JKF19" s="175"/>
      <c r="JKG19" s="175"/>
      <c r="JKH19" s="175"/>
      <c r="JKI19" s="175"/>
      <c r="JKJ19" s="175"/>
      <c r="JKK19" s="175"/>
      <c r="JKL19" s="175"/>
      <c r="JKM19" s="175"/>
      <c r="JKN19" s="175"/>
      <c r="JKO19" s="175"/>
      <c r="JKP19" s="175"/>
      <c r="JKQ19" s="175"/>
      <c r="JKR19" s="175"/>
      <c r="JKS19" s="175"/>
      <c r="JKT19" s="175"/>
      <c r="JKU19" s="175"/>
      <c r="JKV19" s="175"/>
      <c r="JKW19" s="175"/>
      <c r="JKX19" s="175"/>
      <c r="JKY19" s="175"/>
      <c r="JKZ19" s="175"/>
      <c r="JLA19" s="175"/>
      <c r="JLB19" s="175"/>
      <c r="JLC19" s="175"/>
      <c r="JLD19" s="175"/>
      <c r="JLE19" s="175"/>
      <c r="JLF19" s="175"/>
      <c r="JLG19" s="175"/>
      <c r="JLH19" s="175"/>
      <c r="JLI19" s="175"/>
      <c r="JLJ19" s="175"/>
      <c r="JLK19" s="175"/>
      <c r="JLL19" s="175"/>
      <c r="JLM19" s="175"/>
      <c r="JLN19" s="175"/>
      <c r="JLO19" s="175"/>
      <c r="JLP19" s="175"/>
      <c r="JLQ19" s="175"/>
      <c r="JLR19" s="175"/>
      <c r="JLS19" s="175"/>
      <c r="JLT19" s="175"/>
      <c r="JLU19" s="175"/>
      <c r="JLV19" s="175"/>
      <c r="JLW19" s="175"/>
      <c r="JLX19" s="175"/>
      <c r="JLY19" s="175"/>
      <c r="JLZ19" s="175"/>
      <c r="JMA19" s="175"/>
      <c r="JMB19" s="175"/>
      <c r="JMC19" s="175"/>
      <c r="JMD19" s="175"/>
      <c r="JME19" s="175"/>
      <c r="JMF19" s="175"/>
      <c r="JMG19" s="175"/>
      <c r="JMH19" s="175"/>
      <c r="JMI19" s="175"/>
      <c r="JMJ19" s="175"/>
      <c r="JMK19" s="175"/>
      <c r="JML19" s="175"/>
      <c r="JMM19" s="175"/>
      <c r="JMN19" s="175"/>
      <c r="JMO19" s="175"/>
      <c r="JMP19" s="175"/>
      <c r="JMQ19" s="175"/>
      <c r="JMR19" s="175"/>
      <c r="JMS19" s="175"/>
      <c r="JMT19" s="175"/>
      <c r="JMU19" s="175"/>
      <c r="JMV19" s="175"/>
      <c r="JMW19" s="175"/>
      <c r="JMX19" s="175"/>
      <c r="JMY19" s="175"/>
      <c r="JMZ19" s="175"/>
      <c r="JNA19" s="175"/>
      <c r="JNB19" s="175"/>
      <c r="JNC19" s="175"/>
      <c r="JND19" s="175"/>
      <c r="JNE19" s="175"/>
      <c r="JNF19" s="175"/>
      <c r="JNG19" s="175"/>
      <c r="JNH19" s="175"/>
      <c r="JNI19" s="175"/>
      <c r="JNJ19" s="175"/>
      <c r="JNK19" s="175"/>
      <c r="JNL19" s="175"/>
      <c r="JNM19" s="175"/>
      <c r="JNN19" s="175"/>
      <c r="JNO19" s="175"/>
      <c r="JNP19" s="175"/>
      <c r="JNQ19" s="175"/>
      <c r="JNR19" s="175"/>
      <c r="JNS19" s="175"/>
      <c r="JNT19" s="175"/>
      <c r="JNU19" s="175"/>
      <c r="JNV19" s="175"/>
      <c r="JNW19" s="175"/>
      <c r="JNX19" s="175"/>
      <c r="JNY19" s="175"/>
      <c r="JNZ19" s="175"/>
      <c r="JOA19" s="175"/>
      <c r="JOB19" s="175"/>
      <c r="JOC19" s="175"/>
      <c r="JOD19" s="175"/>
      <c r="JOE19" s="175"/>
      <c r="JOF19" s="175"/>
      <c r="JOG19" s="175"/>
      <c r="JOH19" s="175"/>
      <c r="JOI19" s="175"/>
      <c r="JOJ19" s="175"/>
      <c r="JOK19" s="175"/>
      <c r="JOL19" s="175"/>
      <c r="JOM19" s="175"/>
      <c r="JON19" s="175"/>
      <c r="JOO19" s="175"/>
      <c r="JOP19" s="175"/>
      <c r="JOQ19" s="175"/>
      <c r="JOR19" s="175"/>
      <c r="JOS19" s="175"/>
      <c r="JOT19" s="175"/>
      <c r="JOU19" s="175"/>
      <c r="JOV19" s="175"/>
      <c r="JOW19" s="175"/>
      <c r="JOX19" s="175"/>
      <c r="JOY19" s="175"/>
      <c r="JOZ19" s="175"/>
      <c r="JPA19" s="175"/>
      <c r="JPB19" s="175"/>
      <c r="JPC19" s="175"/>
      <c r="JPD19" s="175"/>
      <c r="JPE19" s="175"/>
      <c r="JPF19" s="175"/>
      <c r="JPG19" s="175"/>
      <c r="JPH19" s="175"/>
      <c r="JPI19" s="175"/>
      <c r="JPJ19" s="175"/>
      <c r="JPK19" s="175"/>
      <c r="JPL19" s="175"/>
      <c r="JPM19" s="175"/>
      <c r="JPN19" s="175"/>
      <c r="JPO19" s="175"/>
      <c r="JPP19" s="175"/>
      <c r="JPQ19" s="175"/>
      <c r="JPR19" s="175"/>
      <c r="JPS19" s="175"/>
      <c r="JPT19" s="175"/>
      <c r="JPU19" s="175"/>
      <c r="JPV19" s="175"/>
      <c r="JPW19" s="175"/>
      <c r="JPX19" s="175"/>
      <c r="JPY19" s="175"/>
      <c r="JPZ19" s="175"/>
      <c r="JQA19" s="175"/>
      <c r="JQB19" s="175"/>
      <c r="JQC19" s="175"/>
      <c r="JQD19" s="175"/>
      <c r="JQE19" s="175"/>
      <c r="JQF19" s="175"/>
      <c r="JQG19" s="175"/>
      <c r="JQH19" s="175"/>
      <c r="JQI19" s="175"/>
      <c r="JQJ19" s="175"/>
      <c r="JQK19" s="175"/>
      <c r="JQL19" s="175"/>
      <c r="JQM19" s="175"/>
      <c r="JQN19" s="175"/>
      <c r="JQO19" s="175"/>
      <c r="JQP19" s="175"/>
      <c r="JQQ19" s="175"/>
      <c r="JQR19" s="175"/>
      <c r="JQS19" s="175"/>
      <c r="JQT19" s="175"/>
      <c r="JQU19" s="175"/>
      <c r="JQV19" s="175"/>
      <c r="JQW19" s="175"/>
      <c r="JQX19" s="175"/>
      <c r="JQY19" s="175"/>
      <c r="JQZ19" s="175"/>
      <c r="JRA19" s="175"/>
      <c r="JRB19" s="175"/>
      <c r="JRC19" s="175"/>
      <c r="JRD19" s="175"/>
      <c r="JRE19" s="175"/>
      <c r="JRF19" s="175"/>
      <c r="JRG19" s="175"/>
      <c r="JRH19" s="175"/>
      <c r="JRI19" s="175"/>
      <c r="JRJ19" s="175"/>
      <c r="JRK19" s="175"/>
      <c r="JRL19" s="175"/>
      <c r="JRM19" s="175"/>
      <c r="JRN19" s="175"/>
      <c r="JRO19" s="175"/>
      <c r="JRP19" s="175"/>
      <c r="JRQ19" s="175"/>
      <c r="JRR19" s="175"/>
      <c r="JRS19" s="175"/>
      <c r="JRT19" s="175"/>
      <c r="JRU19" s="175"/>
      <c r="JRV19" s="175"/>
      <c r="JRW19" s="175"/>
      <c r="JRX19" s="175"/>
      <c r="JRY19" s="175"/>
      <c r="JRZ19" s="175"/>
      <c r="JSA19" s="175"/>
      <c r="JSB19" s="175"/>
      <c r="JSC19" s="175"/>
      <c r="JSD19" s="175"/>
      <c r="JSE19" s="175"/>
      <c r="JSF19" s="175"/>
      <c r="JSG19" s="175"/>
      <c r="JSH19" s="175"/>
      <c r="JSI19" s="175"/>
      <c r="JSJ19" s="175"/>
      <c r="JSK19" s="175"/>
      <c r="JSL19" s="175"/>
      <c r="JSM19" s="175"/>
      <c r="JSN19" s="175"/>
      <c r="JSO19" s="175"/>
      <c r="JSP19" s="175"/>
      <c r="JSQ19" s="175"/>
      <c r="JSR19" s="175"/>
      <c r="JSS19" s="175"/>
      <c r="JST19" s="175"/>
      <c r="JSU19" s="175"/>
      <c r="JSV19" s="175"/>
      <c r="JSW19" s="175"/>
      <c r="JSX19" s="175"/>
      <c r="JSY19" s="175"/>
      <c r="JSZ19" s="175"/>
      <c r="JTA19" s="175"/>
      <c r="JTB19" s="175"/>
      <c r="JTC19" s="175"/>
      <c r="JTD19" s="175"/>
      <c r="JTE19" s="175"/>
      <c r="JTF19" s="175"/>
      <c r="JTG19" s="175"/>
      <c r="JTH19" s="175"/>
      <c r="JTI19" s="175"/>
      <c r="JTJ19" s="175"/>
      <c r="JTK19" s="175"/>
      <c r="JTL19" s="175"/>
      <c r="JTM19" s="175"/>
      <c r="JTN19" s="175"/>
      <c r="JTO19" s="175"/>
      <c r="JTP19" s="175"/>
      <c r="JTQ19" s="175"/>
      <c r="JTR19" s="175"/>
      <c r="JTS19" s="175"/>
      <c r="JTT19" s="175"/>
      <c r="JTU19" s="175"/>
      <c r="JTV19" s="175"/>
      <c r="JTW19" s="175"/>
      <c r="JTX19" s="175"/>
      <c r="JTY19" s="175"/>
      <c r="JTZ19" s="175"/>
      <c r="JUA19" s="175"/>
      <c r="JUB19" s="175"/>
      <c r="JUC19" s="175"/>
      <c r="JUD19" s="175"/>
      <c r="JUE19" s="175"/>
      <c r="JUF19" s="175"/>
      <c r="JUG19" s="175"/>
      <c r="JUH19" s="175"/>
      <c r="JUI19" s="175"/>
      <c r="JUJ19" s="175"/>
      <c r="JUK19" s="175"/>
      <c r="JUL19" s="175"/>
      <c r="JUM19" s="175"/>
      <c r="JUN19" s="175"/>
      <c r="JUO19" s="175"/>
      <c r="JUP19" s="175"/>
      <c r="JUQ19" s="175"/>
      <c r="JUR19" s="175"/>
      <c r="JUS19" s="175"/>
      <c r="JUT19" s="175"/>
      <c r="JUU19" s="175"/>
      <c r="JUV19" s="175"/>
      <c r="JUW19" s="175"/>
      <c r="JUX19" s="175"/>
      <c r="JUY19" s="175"/>
      <c r="JUZ19" s="175"/>
      <c r="JVA19" s="175"/>
      <c r="JVB19" s="175"/>
      <c r="JVC19" s="175"/>
      <c r="JVD19" s="175"/>
      <c r="JVE19" s="175"/>
      <c r="JVF19" s="175"/>
      <c r="JVG19" s="175"/>
      <c r="JVH19" s="175"/>
      <c r="JVI19" s="175"/>
      <c r="JVJ19" s="175"/>
      <c r="JVK19" s="175"/>
      <c r="JVL19" s="175"/>
      <c r="JVM19" s="175"/>
      <c r="JVN19" s="175"/>
      <c r="JVO19" s="175"/>
      <c r="JVP19" s="175"/>
      <c r="JVQ19" s="175"/>
      <c r="JVR19" s="175"/>
      <c r="JVS19" s="175"/>
      <c r="JVT19" s="175"/>
      <c r="JVU19" s="175"/>
      <c r="JVV19" s="175"/>
      <c r="JVW19" s="175"/>
      <c r="JVX19" s="175"/>
      <c r="JVY19" s="175"/>
      <c r="JVZ19" s="175"/>
      <c r="JWA19" s="175"/>
      <c r="JWB19" s="175"/>
      <c r="JWC19" s="175"/>
      <c r="JWD19" s="175"/>
      <c r="JWE19" s="175"/>
      <c r="JWF19" s="175"/>
      <c r="JWG19" s="175"/>
      <c r="JWH19" s="175"/>
      <c r="JWI19" s="175"/>
      <c r="JWJ19" s="175"/>
      <c r="JWK19" s="175"/>
      <c r="JWL19" s="175"/>
      <c r="JWM19" s="175"/>
      <c r="JWN19" s="175"/>
      <c r="JWO19" s="175"/>
      <c r="JWP19" s="175"/>
      <c r="JWQ19" s="175"/>
      <c r="JWR19" s="175"/>
      <c r="JWS19" s="175"/>
      <c r="JWT19" s="175"/>
      <c r="JWU19" s="175"/>
      <c r="JWV19" s="175"/>
      <c r="JWW19" s="175"/>
      <c r="JWX19" s="175"/>
      <c r="JWY19" s="175"/>
      <c r="JWZ19" s="175"/>
      <c r="JXA19" s="175"/>
      <c r="JXB19" s="175"/>
      <c r="JXC19" s="175"/>
      <c r="JXD19" s="175"/>
      <c r="JXE19" s="175"/>
      <c r="JXF19" s="175"/>
      <c r="JXG19" s="175"/>
      <c r="JXH19" s="175"/>
      <c r="JXI19" s="175"/>
      <c r="JXJ19" s="175"/>
      <c r="JXK19" s="175"/>
      <c r="JXL19" s="175"/>
      <c r="JXM19" s="175"/>
      <c r="JXN19" s="175"/>
      <c r="JXO19" s="175"/>
      <c r="JXP19" s="175"/>
      <c r="JXQ19" s="175"/>
      <c r="JXR19" s="175"/>
      <c r="JXS19" s="175"/>
      <c r="JXT19" s="175"/>
      <c r="JXU19" s="175"/>
      <c r="JXV19" s="175"/>
      <c r="JXW19" s="175"/>
      <c r="JXX19" s="175"/>
      <c r="JXY19" s="175"/>
      <c r="JXZ19" s="175"/>
      <c r="JYA19" s="175"/>
      <c r="JYB19" s="175"/>
      <c r="JYC19" s="175"/>
      <c r="JYD19" s="175"/>
      <c r="JYE19" s="175"/>
      <c r="JYF19" s="175"/>
      <c r="JYG19" s="175"/>
      <c r="JYH19" s="175"/>
      <c r="JYI19" s="175"/>
      <c r="JYJ19" s="175"/>
      <c r="JYK19" s="175"/>
      <c r="JYL19" s="175"/>
      <c r="JYM19" s="175"/>
      <c r="JYN19" s="175"/>
      <c r="JYO19" s="175"/>
      <c r="JYP19" s="175"/>
      <c r="JYQ19" s="175"/>
      <c r="JYR19" s="175"/>
      <c r="JYS19" s="175"/>
      <c r="JYT19" s="175"/>
      <c r="JYU19" s="175"/>
      <c r="JYV19" s="175"/>
      <c r="JYW19" s="175"/>
      <c r="JYX19" s="175"/>
      <c r="JYY19" s="175"/>
      <c r="JYZ19" s="175"/>
      <c r="JZA19" s="175"/>
      <c r="JZB19" s="175"/>
      <c r="JZC19" s="175"/>
      <c r="JZD19" s="175"/>
      <c r="JZE19" s="175"/>
      <c r="JZF19" s="175"/>
      <c r="JZG19" s="175"/>
      <c r="JZH19" s="175"/>
      <c r="JZI19" s="175"/>
      <c r="JZJ19" s="175"/>
      <c r="JZK19" s="175"/>
      <c r="JZL19" s="175"/>
      <c r="JZM19" s="175"/>
      <c r="JZN19" s="175"/>
      <c r="JZO19" s="175"/>
      <c r="JZP19" s="175"/>
      <c r="JZQ19" s="175"/>
      <c r="JZR19" s="175"/>
      <c r="JZS19" s="175"/>
      <c r="JZT19" s="175"/>
      <c r="JZU19" s="175"/>
      <c r="JZV19" s="175"/>
      <c r="JZW19" s="175"/>
      <c r="JZX19" s="175"/>
      <c r="JZY19" s="175"/>
      <c r="JZZ19" s="175"/>
      <c r="KAA19" s="175"/>
      <c r="KAB19" s="175"/>
      <c r="KAC19" s="175"/>
      <c r="KAD19" s="175"/>
      <c r="KAE19" s="175"/>
      <c r="KAF19" s="175"/>
      <c r="KAG19" s="175"/>
      <c r="KAH19" s="175"/>
      <c r="KAI19" s="175"/>
      <c r="KAJ19" s="175"/>
      <c r="KAK19" s="175"/>
      <c r="KAL19" s="175"/>
      <c r="KAM19" s="175"/>
      <c r="KAN19" s="175"/>
      <c r="KAO19" s="175"/>
      <c r="KAP19" s="175"/>
      <c r="KAQ19" s="175"/>
      <c r="KAR19" s="175"/>
      <c r="KAS19" s="175"/>
      <c r="KAT19" s="175"/>
      <c r="KAU19" s="175"/>
      <c r="KAV19" s="175"/>
      <c r="KAW19" s="175"/>
      <c r="KAX19" s="175"/>
      <c r="KAY19" s="175"/>
      <c r="KAZ19" s="175"/>
      <c r="KBA19" s="175"/>
      <c r="KBB19" s="175"/>
      <c r="KBC19" s="175"/>
      <c r="KBD19" s="175"/>
      <c r="KBE19" s="175"/>
      <c r="KBF19" s="175"/>
      <c r="KBG19" s="175"/>
      <c r="KBH19" s="175"/>
      <c r="KBI19" s="175"/>
      <c r="KBJ19" s="175"/>
      <c r="KBK19" s="175"/>
      <c r="KBL19" s="175"/>
      <c r="KBM19" s="175"/>
      <c r="KBN19" s="175"/>
      <c r="KBO19" s="175"/>
      <c r="KBP19" s="175"/>
      <c r="KBQ19" s="175"/>
      <c r="KBR19" s="175"/>
      <c r="KBS19" s="175"/>
      <c r="KBT19" s="175"/>
      <c r="KBU19" s="175"/>
      <c r="KBV19" s="175"/>
      <c r="KBW19" s="175"/>
      <c r="KBX19" s="175"/>
      <c r="KBY19" s="175"/>
      <c r="KBZ19" s="175"/>
      <c r="KCA19" s="175"/>
      <c r="KCB19" s="175"/>
      <c r="KCC19" s="175"/>
      <c r="KCD19" s="175"/>
      <c r="KCE19" s="175"/>
      <c r="KCF19" s="175"/>
      <c r="KCG19" s="175"/>
      <c r="KCH19" s="175"/>
      <c r="KCI19" s="175"/>
      <c r="KCJ19" s="175"/>
      <c r="KCK19" s="175"/>
      <c r="KCL19" s="175"/>
      <c r="KCM19" s="175"/>
      <c r="KCN19" s="175"/>
      <c r="KCO19" s="175"/>
      <c r="KCP19" s="175"/>
      <c r="KCQ19" s="175"/>
      <c r="KCR19" s="175"/>
      <c r="KCS19" s="175"/>
      <c r="KCT19" s="175"/>
      <c r="KCU19" s="175"/>
      <c r="KCV19" s="175"/>
      <c r="KCW19" s="175"/>
      <c r="KCX19" s="175"/>
      <c r="KCY19" s="175"/>
      <c r="KCZ19" s="175"/>
      <c r="KDA19" s="175"/>
      <c r="KDB19" s="175"/>
      <c r="KDC19" s="175"/>
      <c r="KDD19" s="175"/>
      <c r="KDE19" s="175"/>
      <c r="KDF19" s="175"/>
      <c r="KDG19" s="175"/>
      <c r="KDH19" s="175"/>
      <c r="KDI19" s="175"/>
      <c r="KDJ19" s="175"/>
      <c r="KDK19" s="175"/>
      <c r="KDL19" s="175"/>
      <c r="KDM19" s="175"/>
      <c r="KDN19" s="175"/>
      <c r="KDO19" s="175"/>
      <c r="KDP19" s="175"/>
      <c r="KDQ19" s="175"/>
      <c r="KDR19" s="175"/>
      <c r="KDS19" s="175"/>
      <c r="KDT19" s="175"/>
      <c r="KDU19" s="175"/>
      <c r="KDV19" s="175"/>
      <c r="KDW19" s="175"/>
      <c r="KDX19" s="175"/>
      <c r="KDY19" s="175"/>
      <c r="KDZ19" s="175"/>
      <c r="KEA19" s="175"/>
      <c r="KEB19" s="175"/>
      <c r="KEC19" s="175"/>
      <c r="KED19" s="175"/>
      <c r="KEE19" s="175"/>
      <c r="KEF19" s="175"/>
      <c r="KEG19" s="175"/>
      <c r="KEH19" s="175"/>
      <c r="KEI19" s="175"/>
      <c r="KEJ19" s="175"/>
      <c r="KEK19" s="175"/>
      <c r="KEL19" s="175"/>
      <c r="KEM19" s="175"/>
      <c r="KEN19" s="175"/>
      <c r="KEO19" s="175"/>
      <c r="KEP19" s="175"/>
      <c r="KEQ19" s="175"/>
      <c r="KER19" s="175"/>
      <c r="KES19" s="175"/>
      <c r="KET19" s="175"/>
      <c r="KEU19" s="175"/>
      <c r="KEV19" s="175"/>
      <c r="KEW19" s="175"/>
      <c r="KEX19" s="175"/>
      <c r="KEY19" s="175"/>
      <c r="KEZ19" s="175"/>
      <c r="KFA19" s="175"/>
      <c r="KFB19" s="175"/>
      <c r="KFC19" s="175"/>
      <c r="KFD19" s="175"/>
      <c r="KFE19" s="175"/>
      <c r="KFF19" s="175"/>
      <c r="KFG19" s="175"/>
      <c r="KFH19" s="175"/>
      <c r="KFI19" s="175"/>
      <c r="KFJ19" s="175"/>
      <c r="KFK19" s="175"/>
      <c r="KFL19" s="175"/>
      <c r="KFM19" s="175"/>
      <c r="KFN19" s="175"/>
      <c r="KFO19" s="175"/>
      <c r="KFP19" s="175"/>
      <c r="KFQ19" s="175"/>
      <c r="KFR19" s="175"/>
      <c r="KFS19" s="175"/>
      <c r="KFT19" s="175"/>
      <c r="KFU19" s="175"/>
      <c r="KFV19" s="175"/>
      <c r="KFW19" s="175"/>
      <c r="KFX19" s="175"/>
      <c r="KFY19" s="175"/>
      <c r="KFZ19" s="175"/>
      <c r="KGA19" s="175"/>
      <c r="KGB19" s="175"/>
      <c r="KGC19" s="175"/>
      <c r="KGD19" s="175"/>
      <c r="KGE19" s="175"/>
      <c r="KGF19" s="175"/>
      <c r="KGG19" s="175"/>
      <c r="KGH19" s="175"/>
      <c r="KGI19" s="175"/>
      <c r="KGJ19" s="175"/>
      <c r="KGK19" s="175"/>
      <c r="KGL19" s="175"/>
      <c r="KGM19" s="175"/>
      <c r="KGN19" s="175"/>
      <c r="KGO19" s="175"/>
      <c r="KGP19" s="175"/>
      <c r="KGQ19" s="175"/>
      <c r="KGR19" s="175"/>
      <c r="KGS19" s="175"/>
      <c r="KGT19" s="175"/>
      <c r="KGU19" s="175"/>
      <c r="KGV19" s="175"/>
      <c r="KGW19" s="175"/>
      <c r="KGX19" s="175"/>
      <c r="KGY19" s="175"/>
      <c r="KGZ19" s="175"/>
      <c r="KHA19" s="175"/>
      <c r="KHB19" s="175"/>
      <c r="KHC19" s="175"/>
      <c r="KHD19" s="175"/>
      <c r="KHE19" s="175"/>
      <c r="KHF19" s="175"/>
      <c r="KHG19" s="175"/>
      <c r="KHH19" s="175"/>
      <c r="KHI19" s="175"/>
      <c r="KHJ19" s="175"/>
      <c r="KHK19" s="175"/>
      <c r="KHL19" s="175"/>
      <c r="KHM19" s="175"/>
      <c r="KHN19" s="175"/>
      <c r="KHO19" s="175"/>
      <c r="KHP19" s="175"/>
      <c r="KHQ19" s="175"/>
      <c r="KHR19" s="175"/>
      <c r="KHS19" s="175"/>
      <c r="KHT19" s="175"/>
      <c r="KHU19" s="175"/>
      <c r="KHV19" s="175"/>
      <c r="KHW19" s="175"/>
      <c r="KHX19" s="175"/>
      <c r="KHY19" s="175"/>
      <c r="KHZ19" s="175"/>
      <c r="KIA19" s="175"/>
      <c r="KIB19" s="175"/>
      <c r="KIC19" s="175"/>
      <c r="KID19" s="175"/>
      <c r="KIE19" s="175"/>
      <c r="KIF19" s="175"/>
      <c r="KIG19" s="175"/>
      <c r="KIH19" s="175"/>
      <c r="KII19" s="175"/>
      <c r="KIJ19" s="175"/>
      <c r="KIK19" s="175"/>
      <c r="KIL19" s="175"/>
      <c r="KIM19" s="175"/>
      <c r="KIN19" s="175"/>
      <c r="KIO19" s="175"/>
      <c r="KIP19" s="175"/>
      <c r="KIQ19" s="175"/>
      <c r="KIR19" s="175"/>
      <c r="KIS19" s="175"/>
      <c r="KIT19" s="175"/>
      <c r="KIU19" s="175"/>
      <c r="KIV19" s="175"/>
      <c r="KIW19" s="175"/>
      <c r="KIX19" s="175"/>
      <c r="KIY19" s="175"/>
      <c r="KIZ19" s="175"/>
      <c r="KJA19" s="175"/>
      <c r="KJB19" s="175"/>
      <c r="KJC19" s="175"/>
      <c r="KJD19" s="175"/>
      <c r="KJE19" s="175"/>
      <c r="KJF19" s="175"/>
      <c r="KJG19" s="175"/>
      <c r="KJH19" s="175"/>
      <c r="KJI19" s="175"/>
      <c r="KJJ19" s="175"/>
      <c r="KJK19" s="175"/>
      <c r="KJL19" s="175"/>
      <c r="KJM19" s="175"/>
      <c r="KJN19" s="175"/>
      <c r="KJO19" s="175"/>
      <c r="KJP19" s="175"/>
      <c r="KJQ19" s="175"/>
      <c r="KJR19" s="175"/>
      <c r="KJS19" s="175"/>
      <c r="KJT19" s="175"/>
      <c r="KJU19" s="175"/>
      <c r="KJV19" s="175"/>
      <c r="KJW19" s="175"/>
      <c r="KJX19" s="175"/>
      <c r="KJY19" s="175"/>
      <c r="KJZ19" s="175"/>
      <c r="KKA19" s="175"/>
      <c r="KKB19" s="175"/>
      <c r="KKC19" s="175"/>
      <c r="KKD19" s="175"/>
      <c r="KKE19" s="175"/>
      <c r="KKF19" s="175"/>
      <c r="KKG19" s="175"/>
      <c r="KKH19" s="175"/>
      <c r="KKI19" s="175"/>
      <c r="KKJ19" s="175"/>
      <c r="KKK19" s="175"/>
      <c r="KKL19" s="175"/>
      <c r="KKM19" s="175"/>
      <c r="KKN19" s="175"/>
      <c r="KKO19" s="175"/>
      <c r="KKP19" s="175"/>
      <c r="KKQ19" s="175"/>
      <c r="KKR19" s="175"/>
      <c r="KKS19" s="175"/>
      <c r="KKT19" s="175"/>
      <c r="KKU19" s="175"/>
      <c r="KKV19" s="175"/>
      <c r="KKW19" s="175"/>
      <c r="KKX19" s="175"/>
      <c r="KKY19" s="175"/>
      <c r="KKZ19" s="175"/>
      <c r="KLA19" s="175"/>
      <c r="KLB19" s="175"/>
      <c r="KLC19" s="175"/>
      <c r="KLD19" s="175"/>
      <c r="KLE19" s="175"/>
      <c r="KLF19" s="175"/>
      <c r="KLG19" s="175"/>
      <c r="KLH19" s="175"/>
      <c r="KLI19" s="175"/>
      <c r="KLJ19" s="175"/>
      <c r="KLK19" s="175"/>
      <c r="KLL19" s="175"/>
      <c r="KLM19" s="175"/>
      <c r="KLN19" s="175"/>
      <c r="KLO19" s="175"/>
      <c r="KLP19" s="175"/>
      <c r="KLQ19" s="175"/>
      <c r="KLR19" s="175"/>
      <c r="KLS19" s="175"/>
      <c r="KLT19" s="175"/>
      <c r="KLU19" s="175"/>
      <c r="KLV19" s="175"/>
      <c r="KLW19" s="175"/>
      <c r="KLX19" s="175"/>
      <c r="KLY19" s="175"/>
      <c r="KLZ19" s="175"/>
      <c r="KMA19" s="175"/>
      <c r="KMB19" s="175"/>
      <c r="KMC19" s="175"/>
      <c r="KMD19" s="175"/>
      <c r="KME19" s="175"/>
      <c r="KMF19" s="175"/>
      <c r="KMG19" s="175"/>
      <c r="KMH19" s="175"/>
      <c r="KMI19" s="175"/>
      <c r="KMJ19" s="175"/>
      <c r="KMK19" s="175"/>
      <c r="KML19" s="175"/>
      <c r="KMM19" s="175"/>
      <c r="KMN19" s="175"/>
      <c r="KMO19" s="175"/>
      <c r="KMP19" s="175"/>
      <c r="KMQ19" s="175"/>
      <c r="KMR19" s="175"/>
      <c r="KMS19" s="175"/>
      <c r="KMT19" s="175"/>
      <c r="KMU19" s="175"/>
      <c r="KMV19" s="175"/>
      <c r="KMW19" s="175"/>
      <c r="KMX19" s="175"/>
      <c r="KMY19" s="175"/>
      <c r="KMZ19" s="175"/>
      <c r="KNA19" s="175"/>
      <c r="KNB19" s="175"/>
      <c r="KNC19" s="175"/>
      <c r="KND19" s="175"/>
      <c r="KNE19" s="175"/>
      <c r="KNF19" s="175"/>
      <c r="KNG19" s="175"/>
      <c r="KNH19" s="175"/>
      <c r="KNI19" s="175"/>
      <c r="KNJ19" s="175"/>
      <c r="KNK19" s="175"/>
      <c r="KNL19" s="175"/>
      <c r="KNM19" s="175"/>
      <c r="KNN19" s="175"/>
      <c r="KNO19" s="175"/>
      <c r="KNP19" s="175"/>
      <c r="KNQ19" s="175"/>
      <c r="KNR19" s="175"/>
      <c r="KNS19" s="175"/>
      <c r="KNT19" s="175"/>
      <c r="KNU19" s="175"/>
      <c r="KNV19" s="175"/>
      <c r="KNW19" s="175"/>
      <c r="KNX19" s="175"/>
      <c r="KNY19" s="175"/>
      <c r="KNZ19" s="175"/>
      <c r="KOA19" s="175"/>
      <c r="KOB19" s="175"/>
      <c r="KOC19" s="175"/>
      <c r="KOD19" s="175"/>
      <c r="KOE19" s="175"/>
      <c r="KOF19" s="175"/>
      <c r="KOG19" s="175"/>
      <c r="KOH19" s="175"/>
      <c r="KOI19" s="175"/>
      <c r="KOJ19" s="175"/>
      <c r="KOK19" s="175"/>
      <c r="KOL19" s="175"/>
      <c r="KOM19" s="175"/>
      <c r="KON19" s="175"/>
      <c r="KOO19" s="175"/>
      <c r="KOP19" s="175"/>
      <c r="KOQ19" s="175"/>
      <c r="KOR19" s="175"/>
      <c r="KOS19" s="175"/>
      <c r="KOT19" s="175"/>
      <c r="KOU19" s="175"/>
      <c r="KOV19" s="175"/>
      <c r="KOW19" s="175"/>
      <c r="KOX19" s="175"/>
      <c r="KOY19" s="175"/>
      <c r="KOZ19" s="175"/>
      <c r="KPA19" s="175"/>
      <c r="KPB19" s="175"/>
      <c r="KPC19" s="175"/>
      <c r="KPD19" s="175"/>
      <c r="KPE19" s="175"/>
      <c r="KPF19" s="175"/>
      <c r="KPG19" s="175"/>
      <c r="KPH19" s="175"/>
      <c r="KPI19" s="175"/>
      <c r="KPJ19" s="175"/>
      <c r="KPK19" s="175"/>
      <c r="KPL19" s="175"/>
      <c r="KPM19" s="175"/>
      <c r="KPN19" s="175"/>
      <c r="KPO19" s="175"/>
      <c r="KPP19" s="175"/>
      <c r="KPQ19" s="175"/>
      <c r="KPR19" s="175"/>
      <c r="KPS19" s="175"/>
      <c r="KPT19" s="175"/>
      <c r="KPU19" s="175"/>
      <c r="KPV19" s="175"/>
      <c r="KPW19" s="175"/>
      <c r="KPX19" s="175"/>
      <c r="KPY19" s="175"/>
      <c r="KPZ19" s="175"/>
      <c r="KQA19" s="175"/>
      <c r="KQB19" s="175"/>
      <c r="KQC19" s="175"/>
      <c r="KQD19" s="175"/>
      <c r="KQE19" s="175"/>
      <c r="KQF19" s="175"/>
      <c r="KQG19" s="175"/>
      <c r="KQH19" s="175"/>
      <c r="KQI19" s="175"/>
      <c r="KQJ19" s="175"/>
      <c r="KQK19" s="175"/>
      <c r="KQL19" s="175"/>
      <c r="KQM19" s="175"/>
      <c r="KQN19" s="175"/>
      <c r="KQO19" s="175"/>
      <c r="KQP19" s="175"/>
      <c r="KQQ19" s="175"/>
      <c r="KQR19" s="175"/>
      <c r="KQS19" s="175"/>
      <c r="KQT19" s="175"/>
      <c r="KQU19" s="175"/>
      <c r="KQV19" s="175"/>
      <c r="KQW19" s="175"/>
      <c r="KQX19" s="175"/>
      <c r="KQY19" s="175"/>
      <c r="KQZ19" s="175"/>
      <c r="KRA19" s="175"/>
      <c r="KRB19" s="175"/>
      <c r="KRC19" s="175"/>
      <c r="KRD19" s="175"/>
      <c r="KRE19" s="175"/>
      <c r="KRF19" s="175"/>
      <c r="KRG19" s="175"/>
      <c r="KRH19" s="175"/>
      <c r="KRI19" s="175"/>
      <c r="KRJ19" s="175"/>
      <c r="KRK19" s="175"/>
      <c r="KRL19" s="175"/>
      <c r="KRM19" s="175"/>
      <c r="KRN19" s="175"/>
      <c r="KRO19" s="175"/>
      <c r="KRP19" s="175"/>
      <c r="KRQ19" s="175"/>
      <c r="KRR19" s="175"/>
      <c r="KRS19" s="175"/>
      <c r="KRT19" s="175"/>
      <c r="KRU19" s="175"/>
      <c r="KRV19" s="175"/>
      <c r="KRW19" s="175"/>
      <c r="KRX19" s="175"/>
      <c r="KRY19" s="175"/>
      <c r="KRZ19" s="175"/>
      <c r="KSA19" s="175"/>
      <c r="KSB19" s="175"/>
      <c r="KSC19" s="175"/>
      <c r="KSD19" s="175"/>
      <c r="KSE19" s="175"/>
      <c r="KSF19" s="175"/>
      <c r="KSG19" s="175"/>
      <c r="KSH19" s="175"/>
      <c r="KSI19" s="175"/>
      <c r="KSJ19" s="175"/>
      <c r="KSK19" s="175"/>
      <c r="KSL19" s="175"/>
      <c r="KSM19" s="175"/>
      <c r="KSN19" s="175"/>
      <c r="KSO19" s="175"/>
      <c r="KSP19" s="175"/>
      <c r="KSQ19" s="175"/>
      <c r="KSR19" s="175"/>
      <c r="KSS19" s="175"/>
      <c r="KST19" s="175"/>
      <c r="KSU19" s="175"/>
      <c r="KSV19" s="175"/>
      <c r="KSW19" s="175"/>
      <c r="KSX19" s="175"/>
      <c r="KSY19" s="175"/>
      <c r="KSZ19" s="175"/>
      <c r="KTA19" s="175"/>
      <c r="KTB19" s="175"/>
      <c r="KTC19" s="175"/>
      <c r="KTD19" s="175"/>
      <c r="KTE19" s="175"/>
      <c r="KTF19" s="175"/>
      <c r="KTG19" s="175"/>
      <c r="KTH19" s="175"/>
      <c r="KTI19" s="175"/>
      <c r="KTJ19" s="175"/>
      <c r="KTK19" s="175"/>
      <c r="KTL19" s="175"/>
      <c r="KTM19" s="175"/>
      <c r="KTN19" s="175"/>
      <c r="KTO19" s="175"/>
      <c r="KTP19" s="175"/>
      <c r="KTQ19" s="175"/>
      <c r="KTR19" s="175"/>
      <c r="KTS19" s="175"/>
      <c r="KTT19" s="175"/>
      <c r="KTU19" s="175"/>
      <c r="KTV19" s="175"/>
      <c r="KTW19" s="175"/>
      <c r="KTX19" s="175"/>
      <c r="KTY19" s="175"/>
      <c r="KTZ19" s="175"/>
      <c r="KUA19" s="175"/>
      <c r="KUB19" s="175"/>
      <c r="KUC19" s="175"/>
      <c r="KUD19" s="175"/>
      <c r="KUE19" s="175"/>
      <c r="KUF19" s="175"/>
      <c r="KUG19" s="175"/>
      <c r="KUH19" s="175"/>
      <c r="KUI19" s="175"/>
      <c r="KUJ19" s="175"/>
      <c r="KUK19" s="175"/>
      <c r="KUL19" s="175"/>
      <c r="KUM19" s="175"/>
      <c r="KUN19" s="175"/>
      <c r="KUO19" s="175"/>
      <c r="KUP19" s="175"/>
      <c r="KUQ19" s="175"/>
      <c r="KUR19" s="175"/>
      <c r="KUS19" s="175"/>
      <c r="KUT19" s="175"/>
      <c r="KUU19" s="175"/>
      <c r="KUV19" s="175"/>
      <c r="KUW19" s="175"/>
      <c r="KUX19" s="175"/>
      <c r="KUY19" s="175"/>
      <c r="KUZ19" s="175"/>
      <c r="KVA19" s="175"/>
      <c r="KVB19" s="175"/>
      <c r="KVC19" s="175"/>
      <c r="KVD19" s="175"/>
      <c r="KVE19" s="175"/>
      <c r="KVF19" s="175"/>
      <c r="KVG19" s="175"/>
      <c r="KVH19" s="175"/>
      <c r="KVI19" s="175"/>
      <c r="KVJ19" s="175"/>
      <c r="KVK19" s="175"/>
      <c r="KVL19" s="175"/>
      <c r="KVM19" s="175"/>
      <c r="KVN19" s="175"/>
      <c r="KVO19" s="175"/>
      <c r="KVP19" s="175"/>
      <c r="KVQ19" s="175"/>
      <c r="KVR19" s="175"/>
      <c r="KVS19" s="175"/>
      <c r="KVT19" s="175"/>
      <c r="KVU19" s="175"/>
      <c r="KVV19" s="175"/>
      <c r="KVW19" s="175"/>
      <c r="KVX19" s="175"/>
      <c r="KVY19" s="175"/>
      <c r="KVZ19" s="175"/>
      <c r="KWA19" s="175"/>
      <c r="KWB19" s="175"/>
      <c r="KWC19" s="175"/>
      <c r="KWD19" s="175"/>
      <c r="KWE19" s="175"/>
      <c r="KWF19" s="175"/>
      <c r="KWG19" s="175"/>
      <c r="KWH19" s="175"/>
      <c r="KWI19" s="175"/>
      <c r="KWJ19" s="175"/>
      <c r="KWK19" s="175"/>
      <c r="KWL19" s="175"/>
      <c r="KWM19" s="175"/>
      <c r="KWN19" s="175"/>
      <c r="KWO19" s="175"/>
      <c r="KWP19" s="175"/>
      <c r="KWQ19" s="175"/>
      <c r="KWR19" s="175"/>
      <c r="KWS19" s="175"/>
      <c r="KWT19" s="175"/>
      <c r="KWU19" s="175"/>
      <c r="KWV19" s="175"/>
      <c r="KWW19" s="175"/>
      <c r="KWX19" s="175"/>
      <c r="KWY19" s="175"/>
      <c r="KWZ19" s="175"/>
      <c r="KXA19" s="175"/>
      <c r="KXB19" s="175"/>
      <c r="KXC19" s="175"/>
      <c r="KXD19" s="175"/>
      <c r="KXE19" s="175"/>
      <c r="KXF19" s="175"/>
      <c r="KXG19" s="175"/>
      <c r="KXH19" s="175"/>
      <c r="KXI19" s="175"/>
      <c r="KXJ19" s="175"/>
      <c r="KXK19" s="175"/>
      <c r="KXL19" s="175"/>
      <c r="KXM19" s="175"/>
      <c r="KXN19" s="175"/>
      <c r="KXO19" s="175"/>
      <c r="KXP19" s="175"/>
      <c r="KXQ19" s="175"/>
      <c r="KXR19" s="175"/>
      <c r="KXS19" s="175"/>
      <c r="KXT19" s="175"/>
      <c r="KXU19" s="175"/>
      <c r="KXV19" s="175"/>
      <c r="KXW19" s="175"/>
      <c r="KXX19" s="175"/>
      <c r="KXY19" s="175"/>
      <c r="KXZ19" s="175"/>
      <c r="KYA19" s="175"/>
      <c r="KYB19" s="175"/>
      <c r="KYC19" s="175"/>
      <c r="KYD19" s="175"/>
      <c r="KYE19" s="175"/>
      <c r="KYF19" s="175"/>
      <c r="KYG19" s="175"/>
      <c r="KYH19" s="175"/>
      <c r="KYI19" s="175"/>
      <c r="KYJ19" s="175"/>
      <c r="KYK19" s="175"/>
      <c r="KYL19" s="175"/>
      <c r="KYM19" s="175"/>
      <c r="KYN19" s="175"/>
      <c r="KYO19" s="175"/>
      <c r="KYP19" s="175"/>
      <c r="KYQ19" s="175"/>
      <c r="KYR19" s="175"/>
      <c r="KYS19" s="175"/>
      <c r="KYT19" s="175"/>
      <c r="KYU19" s="175"/>
      <c r="KYV19" s="175"/>
      <c r="KYW19" s="175"/>
      <c r="KYX19" s="175"/>
      <c r="KYY19" s="175"/>
      <c r="KYZ19" s="175"/>
      <c r="KZA19" s="175"/>
      <c r="KZB19" s="175"/>
      <c r="KZC19" s="175"/>
      <c r="KZD19" s="175"/>
      <c r="KZE19" s="175"/>
      <c r="KZF19" s="175"/>
      <c r="KZG19" s="175"/>
      <c r="KZH19" s="175"/>
      <c r="KZI19" s="175"/>
      <c r="KZJ19" s="175"/>
      <c r="KZK19" s="175"/>
      <c r="KZL19" s="175"/>
      <c r="KZM19" s="175"/>
      <c r="KZN19" s="175"/>
      <c r="KZO19" s="175"/>
      <c r="KZP19" s="175"/>
      <c r="KZQ19" s="175"/>
      <c r="KZR19" s="175"/>
      <c r="KZS19" s="175"/>
      <c r="KZT19" s="175"/>
      <c r="KZU19" s="175"/>
      <c r="KZV19" s="175"/>
      <c r="KZW19" s="175"/>
      <c r="KZX19" s="175"/>
      <c r="KZY19" s="175"/>
      <c r="KZZ19" s="175"/>
      <c r="LAA19" s="175"/>
      <c r="LAB19" s="175"/>
      <c r="LAC19" s="175"/>
      <c r="LAD19" s="175"/>
      <c r="LAE19" s="175"/>
      <c r="LAF19" s="175"/>
      <c r="LAG19" s="175"/>
      <c r="LAH19" s="175"/>
      <c r="LAI19" s="175"/>
      <c r="LAJ19" s="175"/>
      <c r="LAK19" s="175"/>
      <c r="LAL19" s="175"/>
      <c r="LAM19" s="175"/>
      <c r="LAN19" s="175"/>
      <c r="LAO19" s="175"/>
      <c r="LAP19" s="175"/>
      <c r="LAQ19" s="175"/>
      <c r="LAR19" s="175"/>
      <c r="LAS19" s="175"/>
      <c r="LAT19" s="175"/>
      <c r="LAU19" s="175"/>
      <c r="LAV19" s="175"/>
      <c r="LAW19" s="175"/>
      <c r="LAX19" s="175"/>
      <c r="LAY19" s="175"/>
      <c r="LAZ19" s="175"/>
      <c r="LBA19" s="175"/>
      <c r="LBB19" s="175"/>
      <c r="LBC19" s="175"/>
      <c r="LBD19" s="175"/>
      <c r="LBE19" s="175"/>
      <c r="LBF19" s="175"/>
      <c r="LBG19" s="175"/>
      <c r="LBH19" s="175"/>
      <c r="LBI19" s="175"/>
      <c r="LBJ19" s="175"/>
      <c r="LBK19" s="175"/>
      <c r="LBL19" s="175"/>
      <c r="LBM19" s="175"/>
      <c r="LBN19" s="175"/>
      <c r="LBO19" s="175"/>
      <c r="LBP19" s="175"/>
      <c r="LBQ19" s="175"/>
      <c r="LBR19" s="175"/>
      <c r="LBS19" s="175"/>
      <c r="LBT19" s="175"/>
      <c r="LBU19" s="175"/>
      <c r="LBV19" s="175"/>
      <c r="LBW19" s="175"/>
      <c r="LBX19" s="175"/>
      <c r="LBY19" s="175"/>
      <c r="LBZ19" s="175"/>
      <c r="LCA19" s="175"/>
      <c r="LCB19" s="175"/>
      <c r="LCC19" s="175"/>
      <c r="LCD19" s="175"/>
      <c r="LCE19" s="175"/>
      <c r="LCF19" s="175"/>
      <c r="LCG19" s="175"/>
      <c r="LCH19" s="175"/>
      <c r="LCI19" s="175"/>
      <c r="LCJ19" s="175"/>
      <c r="LCK19" s="175"/>
      <c r="LCL19" s="175"/>
      <c r="LCM19" s="175"/>
      <c r="LCN19" s="175"/>
      <c r="LCO19" s="175"/>
      <c r="LCP19" s="175"/>
      <c r="LCQ19" s="175"/>
      <c r="LCR19" s="175"/>
      <c r="LCS19" s="175"/>
      <c r="LCT19" s="175"/>
      <c r="LCU19" s="175"/>
      <c r="LCV19" s="175"/>
      <c r="LCW19" s="175"/>
      <c r="LCX19" s="175"/>
      <c r="LCY19" s="175"/>
      <c r="LCZ19" s="175"/>
      <c r="LDA19" s="175"/>
      <c r="LDB19" s="175"/>
      <c r="LDC19" s="175"/>
      <c r="LDD19" s="175"/>
      <c r="LDE19" s="175"/>
      <c r="LDF19" s="175"/>
      <c r="LDG19" s="175"/>
      <c r="LDH19" s="175"/>
      <c r="LDI19" s="175"/>
      <c r="LDJ19" s="175"/>
      <c r="LDK19" s="175"/>
      <c r="LDL19" s="175"/>
      <c r="LDM19" s="175"/>
      <c r="LDN19" s="175"/>
      <c r="LDO19" s="175"/>
      <c r="LDP19" s="175"/>
      <c r="LDQ19" s="175"/>
      <c r="LDR19" s="175"/>
      <c r="LDS19" s="175"/>
      <c r="LDT19" s="175"/>
      <c r="LDU19" s="175"/>
      <c r="LDV19" s="175"/>
      <c r="LDW19" s="175"/>
      <c r="LDX19" s="175"/>
      <c r="LDY19" s="175"/>
      <c r="LDZ19" s="175"/>
      <c r="LEA19" s="175"/>
      <c r="LEB19" s="175"/>
      <c r="LEC19" s="175"/>
      <c r="LED19" s="175"/>
      <c r="LEE19" s="175"/>
      <c r="LEF19" s="175"/>
      <c r="LEG19" s="175"/>
      <c r="LEH19" s="175"/>
      <c r="LEI19" s="175"/>
      <c r="LEJ19" s="175"/>
      <c r="LEK19" s="175"/>
      <c r="LEL19" s="175"/>
      <c r="LEM19" s="175"/>
      <c r="LEN19" s="175"/>
      <c r="LEO19" s="175"/>
      <c r="LEP19" s="175"/>
      <c r="LEQ19" s="175"/>
      <c r="LER19" s="175"/>
      <c r="LES19" s="175"/>
      <c r="LET19" s="175"/>
      <c r="LEU19" s="175"/>
      <c r="LEV19" s="175"/>
      <c r="LEW19" s="175"/>
      <c r="LEX19" s="175"/>
      <c r="LEY19" s="175"/>
      <c r="LEZ19" s="175"/>
      <c r="LFA19" s="175"/>
      <c r="LFB19" s="175"/>
      <c r="LFC19" s="175"/>
      <c r="LFD19" s="175"/>
      <c r="LFE19" s="175"/>
      <c r="LFF19" s="175"/>
      <c r="LFG19" s="175"/>
      <c r="LFH19" s="175"/>
      <c r="LFI19" s="175"/>
      <c r="LFJ19" s="175"/>
      <c r="LFK19" s="175"/>
      <c r="LFL19" s="175"/>
      <c r="LFM19" s="175"/>
      <c r="LFN19" s="175"/>
      <c r="LFO19" s="175"/>
      <c r="LFP19" s="175"/>
      <c r="LFQ19" s="175"/>
      <c r="LFR19" s="175"/>
      <c r="LFS19" s="175"/>
      <c r="LFT19" s="175"/>
      <c r="LFU19" s="175"/>
      <c r="LFV19" s="175"/>
      <c r="LFW19" s="175"/>
      <c r="LFX19" s="175"/>
      <c r="LFY19" s="175"/>
      <c r="LFZ19" s="175"/>
      <c r="LGA19" s="175"/>
      <c r="LGB19" s="175"/>
      <c r="LGC19" s="175"/>
      <c r="LGD19" s="175"/>
      <c r="LGE19" s="175"/>
      <c r="LGF19" s="175"/>
      <c r="LGG19" s="175"/>
      <c r="LGH19" s="175"/>
      <c r="LGI19" s="175"/>
      <c r="LGJ19" s="175"/>
      <c r="LGK19" s="175"/>
      <c r="LGL19" s="175"/>
      <c r="LGM19" s="175"/>
      <c r="LGN19" s="175"/>
      <c r="LGO19" s="175"/>
      <c r="LGP19" s="175"/>
      <c r="LGQ19" s="175"/>
      <c r="LGR19" s="175"/>
      <c r="LGS19" s="175"/>
      <c r="LGT19" s="175"/>
      <c r="LGU19" s="175"/>
      <c r="LGV19" s="175"/>
      <c r="LGW19" s="175"/>
      <c r="LGX19" s="175"/>
      <c r="LGY19" s="175"/>
      <c r="LGZ19" s="175"/>
      <c r="LHA19" s="175"/>
      <c r="LHB19" s="175"/>
      <c r="LHC19" s="175"/>
      <c r="LHD19" s="175"/>
      <c r="LHE19" s="175"/>
      <c r="LHF19" s="175"/>
      <c r="LHG19" s="175"/>
      <c r="LHH19" s="175"/>
      <c r="LHI19" s="175"/>
      <c r="LHJ19" s="175"/>
      <c r="LHK19" s="175"/>
      <c r="LHL19" s="175"/>
      <c r="LHM19" s="175"/>
      <c r="LHN19" s="175"/>
      <c r="LHO19" s="175"/>
      <c r="LHP19" s="175"/>
      <c r="LHQ19" s="175"/>
      <c r="LHR19" s="175"/>
      <c r="LHS19" s="175"/>
      <c r="LHT19" s="175"/>
      <c r="LHU19" s="175"/>
      <c r="LHV19" s="175"/>
      <c r="LHW19" s="175"/>
      <c r="LHX19" s="175"/>
      <c r="LHY19" s="175"/>
      <c r="LHZ19" s="175"/>
      <c r="LIA19" s="175"/>
      <c r="LIB19" s="175"/>
      <c r="LIC19" s="175"/>
      <c r="LID19" s="175"/>
      <c r="LIE19" s="175"/>
      <c r="LIF19" s="175"/>
      <c r="LIG19" s="175"/>
      <c r="LIH19" s="175"/>
      <c r="LII19" s="175"/>
      <c r="LIJ19" s="175"/>
      <c r="LIK19" s="175"/>
      <c r="LIL19" s="175"/>
      <c r="LIM19" s="175"/>
      <c r="LIN19" s="175"/>
      <c r="LIO19" s="175"/>
      <c r="LIP19" s="175"/>
      <c r="LIQ19" s="175"/>
      <c r="LIR19" s="175"/>
      <c r="LIS19" s="175"/>
      <c r="LIT19" s="175"/>
      <c r="LIU19" s="175"/>
      <c r="LIV19" s="175"/>
      <c r="LIW19" s="175"/>
      <c r="LIX19" s="175"/>
      <c r="LIY19" s="175"/>
      <c r="LIZ19" s="175"/>
      <c r="LJA19" s="175"/>
      <c r="LJB19" s="175"/>
      <c r="LJC19" s="175"/>
      <c r="LJD19" s="175"/>
      <c r="LJE19" s="175"/>
      <c r="LJF19" s="175"/>
      <c r="LJG19" s="175"/>
      <c r="LJH19" s="175"/>
      <c r="LJI19" s="175"/>
      <c r="LJJ19" s="175"/>
      <c r="LJK19" s="175"/>
      <c r="LJL19" s="175"/>
      <c r="LJM19" s="175"/>
      <c r="LJN19" s="175"/>
      <c r="LJO19" s="175"/>
      <c r="LJP19" s="175"/>
      <c r="LJQ19" s="175"/>
      <c r="LJR19" s="175"/>
      <c r="LJS19" s="175"/>
      <c r="LJT19" s="175"/>
      <c r="LJU19" s="175"/>
      <c r="LJV19" s="175"/>
      <c r="LJW19" s="175"/>
      <c r="LJX19" s="175"/>
      <c r="LJY19" s="175"/>
      <c r="LJZ19" s="175"/>
      <c r="LKA19" s="175"/>
      <c r="LKB19" s="175"/>
      <c r="LKC19" s="175"/>
      <c r="LKD19" s="175"/>
      <c r="LKE19" s="175"/>
      <c r="LKF19" s="175"/>
      <c r="LKG19" s="175"/>
      <c r="LKH19" s="175"/>
      <c r="LKI19" s="175"/>
      <c r="LKJ19" s="175"/>
      <c r="LKK19" s="175"/>
      <c r="LKL19" s="175"/>
      <c r="LKM19" s="175"/>
      <c r="LKN19" s="175"/>
      <c r="LKO19" s="175"/>
      <c r="LKP19" s="175"/>
      <c r="LKQ19" s="175"/>
      <c r="LKR19" s="175"/>
      <c r="LKS19" s="175"/>
      <c r="LKT19" s="175"/>
      <c r="LKU19" s="175"/>
      <c r="LKV19" s="175"/>
      <c r="LKW19" s="175"/>
      <c r="LKX19" s="175"/>
      <c r="LKY19" s="175"/>
      <c r="LKZ19" s="175"/>
      <c r="LLA19" s="175"/>
      <c r="LLB19" s="175"/>
      <c r="LLC19" s="175"/>
      <c r="LLD19" s="175"/>
      <c r="LLE19" s="175"/>
      <c r="LLF19" s="175"/>
      <c r="LLG19" s="175"/>
      <c r="LLH19" s="175"/>
      <c r="LLI19" s="175"/>
      <c r="LLJ19" s="175"/>
      <c r="LLK19" s="175"/>
      <c r="LLL19" s="175"/>
      <c r="LLM19" s="175"/>
      <c r="LLN19" s="175"/>
      <c r="LLO19" s="175"/>
      <c r="LLP19" s="175"/>
      <c r="LLQ19" s="175"/>
      <c r="LLR19" s="175"/>
      <c r="LLS19" s="175"/>
      <c r="LLT19" s="175"/>
      <c r="LLU19" s="175"/>
      <c r="LLV19" s="175"/>
      <c r="LLW19" s="175"/>
      <c r="LLX19" s="175"/>
      <c r="LLY19" s="175"/>
      <c r="LLZ19" s="175"/>
      <c r="LMA19" s="175"/>
      <c r="LMB19" s="175"/>
      <c r="LMC19" s="175"/>
      <c r="LMD19" s="175"/>
      <c r="LME19" s="175"/>
      <c r="LMF19" s="175"/>
      <c r="LMG19" s="175"/>
      <c r="LMH19" s="175"/>
      <c r="LMI19" s="175"/>
      <c r="LMJ19" s="175"/>
      <c r="LMK19" s="175"/>
      <c r="LML19" s="175"/>
      <c r="LMM19" s="175"/>
      <c r="LMN19" s="175"/>
      <c r="LMO19" s="175"/>
      <c r="LMP19" s="175"/>
      <c r="LMQ19" s="175"/>
      <c r="LMR19" s="175"/>
      <c r="LMS19" s="175"/>
      <c r="LMT19" s="175"/>
      <c r="LMU19" s="175"/>
      <c r="LMV19" s="175"/>
      <c r="LMW19" s="175"/>
      <c r="LMX19" s="175"/>
      <c r="LMY19" s="175"/>
      <c r="LMZ19" s="175"/>
      <c r="LNA19" s="175"/>
      <c r="LNB19" s="175"/>
      <c r="LNC19" s="175"/>
      <c r="LND19" s="175"/>
      <c r="LNE19" s="175"/>
      <c r="LNF19" s="175"/>
      <c r="LNG19" s="175"/>
      <c r="LNH19" s="175"/>
      <c r="LNI19" s="175"/>
      <c r="LNJ19" s="175"/>
      <c r="LNK19" s="175"/>
      <c r="LNL19" s="175"/>
      <c r="LNM19" s="175"/>
      <c r="LNN19" s="175"/>
      <c r="LNO19" s="175"/>
      <c r="LNP19" s="175"/>
      <c r="LNQ19" s="175"/>
      <c r="LNR19" s="175"/>
      <c r="LNS19" s="175"/>
      <c r="LNT19" s="175"/>
      <c r="LNU19" s="175"/>
      <c r="LNV19" s="175"/>
      <c r="LNW19" s="175"/>
      <c r="LNX19" s="175"/>
      <c r="LNY19" s="175"/>
      <c r="LNZ19" s="175"/>
      <c r="LOA19" s="175"/>
      <c r="LOB19" s="175"/>
      <c r="LOC19" s="175"/>
      <c r="LOD19" s="175"/>
      <c r="LOE19" s="175"/>
      <c r="LOF19" s="175"/>
      <c r="LOG19" s="175"/>
      <c r="LOH19" s="175"/>
      <c r="LOI19" s="175"/>
      <c r="LOJ19" s="175"/>
      <c r="LOK19" s="175"/>
      <c r="LOL19" s="175"/>
      <c r="LOM19" s="175"/>
      <c r="LON19" s="175"/>
      <c r="LOO19" s="175"/>
      <c r="LOP19" s="175"/>
      <c r="LOQ19" s="175"/>
      <c r="LOR19" s="175"/>
      <c r="LOS19" s="175"/>
      <c r="LOT19" s="175"/>
      <c r="LOU19" s="175"/>
      <c r="LOV19" s="175"/>
      <c r="LOW19" s="175"/>
      <c r="LOX19" s="175"/>
      <c r="LOY19" s="175"/>
      <c r="LOZ19" s="175"/>
      <c r="LPA19" s="175"/>
      <c r="LPB19" s="175"/>
      <c r="LPC19" s="175"/>
      <c r="LPD19" s="175"/>
      <c r="LPE19" s="175"/>
      <c r="LPF19" s="175"/>
      <c r="LPG19" s="175"/>
      <c r="LPH19" s="175"/>
      <c r="LPI19" s="175"/>
      <c r="LPJ19" s="175"/>
      <c r="LPK19" s="175"/>
      <c r="LPL19" s="175"/>
      <c r="LPM19" s="175"/>
      <c r="LPN19" s="175"/>
      <c r="LPO19" s="175"/>
      <c r="LPP19" s="175"/>
      <c r="LPQ19" s="175"/>
      <c r="LPR19" s="175"/>
      <c r="LPS19" s="175"/>
      <c r="LPT19" s="175"/>
      <c r="LPU19" s="175"/>
      <c r="LPV19" s="175"/>
      <c r="LPW19" s="175"/>
      <c r="LPX19" s="175"/>
      <c r="LPY19" s="175"/>
      <c r="LPZ19" s="175"/>
      <c r="LQA19" s="175"/>
      <c r="LQB19" s="175"/>
      <c r="LQC19" s="175"/>
      <c r="LQD19" s="175"/>
      <c r="LQE19" s="175"/>
      <c r="LQF19" s="175"/>
      <c r="LQG19" s="175"/>
      <c r="LQH19" s="175"/>
      <c r="LQI19" s="175"/>
      <c r="LQJ19" s="175"/>
      <c r="LQK19" s="175"/>
      <c r="LQL19" s="175"/>
      <c r="LQM19" s="175"/>
      <c r="LQN19" s="175"/>
      <c r="LQO19" s="175"/>
      <c r="LQP19" s="175"/>
      <c r="LQQ19" s="175"/>
      <c r="LQR19" s="175"/>
      <c r="LQS19" s="175"/>
      <c r="LQT19" s="175"/>
      <c r="LQU19" s="175"/>
      <c r="LQV19" s="175"/>
      <c r="LQW19" s="175"/>
      <c r="LQX19" s="175"/>
      <c r="LQY19" s="175"/>
      <c r="LQZ19" s="175"/>
      <c r="LRA19" s="175"/>
      <c r="LRB19" s="175"/>
      <c r="LRC19" s="175"/>
      <c r="LRD19" s="175"/>
      <c r="LRE19" s="175"/>
      <c r="LRF19" s="175"/>
      <c r="LRG19" s="175"/>
      <c r="LRH19" s="175"/>
      <c r="LRI19" s="175"/>
      <c r="LRJ19" s="175"/>
      <c r="LRK19" s="175"/>
      <c r="LRL19" s="175"/>
      <c r="LRM19" s="175"/>
      <c r="LRN19" s="175"/>
      <c r="LRO19" s="175"/>
      <c r="LRP19" s="175"/>
      <c r="LRQ19" s="175"/>
      <c r="LRR19" s="175"/>
      <c r="LRS19" s="175"/>
      <c r="LRT19" s="175"/>
      <c r="LRU19" s="175"/>
      <c r="LRV19" s="175"/>
      <c r="LRW19" s="175"/>
      <c r="LRX19" s="175"/>
      <c r="LRY19" s="175"/>
      <c r="LRZ19" s="175"/>
      <c r="LSA19" s="175"/>
      <c r="LSB19" s="175"/>
      <c r="LSC19" s="175"/>
      <c r="LSD19" s="175"/>
      <c r="LSE19" s="175"/>
      <c r="LSF19" s="175"/>
      <c r="LSG19" s="175"/>
      <c r="LSH19" s="175"/>
      <c r="LSI19" s="175"/>
      <c r="LSJ19" s="175"/>
      <c r="LSK19" s="175"/>
      <c r="LSL19" s="175"/>
      <c r="LSM19" s="175"/>
      <c r="LSN19" s="175"/>
      <c r="LSO19" s="175"/>
      <c r="LSP19" s="175"/>
      <c r="LSQ19" s="175"/>
      <c r="LSR19" s="175"/>
      <c r="LSS19" s="175"/>
      <c r="LST19" s="175"/>
      <c r="LSU19" s="175"/>
      <c r="LSV19" s="175"/>
      <c r="LSW19" s="175"/>
      <c r="LSX19" s="175"/>
      <c r="LSY19" s="175"/>
      <c r="LSZ19" s="175"/>
      <c r="LTA19" s="175"/>
      <c r="LTB19" s="175"/>
      <c r="LTC19" s="175"/>
      <c r="LTD19" s="175"/>
      <c r="LTE19" s="175"/>
      <c r="LTF19" s="175"/>
      <c r="LTG19" s="175"/>
      <c r="LTH19" s="175"/>
      <c r="LTI19" s="175"/>
      <c r="LTJ19" s="175"/>
      <c r="LTK19" s="175"/>
      <c r="LTL19" s="175"/>
      <c r="LTM19" s="175"/>
      <c r="LTN19" s="175"/>
      <c r="LTO19" s="175"/>
      <c r="LTP19" s="175"/>
      <c r="LTQ19" s="175"/>
      <c r="LTR19" s="175"/>
      <c r="LTS19" s="175"/>
      <c r="LTT19" s="175"/>
      <c r="LTU19" s="175"/>
      <c r="LTV19" s="175"/>
      <c r="LTW19" s="175"/>
      <c r="LTX19" s="175"/>
      <c r="LTY19" s="175"/>
      <c r="LTZ19" s="175"/>
      <c r="LUA19" s="175"/>
      <c r="LUB19" s="175"/>
      <c r="LUC19" s="175"/>
      <c r="LUD19" s="175"/>
      <c r="LUE19" s="175"/>
      <c r="LUF19" s="175"/>
      <c r="LUG19" s="175"/>
      <c r="LUH19" s="175"/>
      <c r="LUI19" s="175"/>
      <c r="LUJ19" s="175"/>
      <c r="LUK19" s="175"/>
      <c r="LUL19" s="175"/>
      <c r="LUM19" s="175"/>
      <c r="LUN19" s="175"/>
      <c r="LUO19" s="175"/>
      <c r="LUP19" s="175"/>
      <c r="LUQ19" s="175"/>
      <c r="LUR19" s="175"/>
      <c r="LUS19" s="175"/>
      <c r="LUT19" s="175"/>
      <c r="LUU19" s="175"/>
      <c r="LUV19" s="175"/>
      <c r="LUW19" s="175"/>
      <c r="LUX19" s="175"/>
      <c r="LUY19" s="175"/>
      <c r="LUZ19" s="175"/>
      <c r="LVA19" s="175"/>
      <c r="LVB19" s="175"/>
      <c r="LVC19" s="175"/>
      <c r="LVD19" s="175"/>
      <c r="LVE19" s="175"/>
      <c r="LVF19" s="175"/>
      <c r="LVG19" s="175"/>
      <c r="LVH19" s="175"/>
      <c r="LVI19" s="175"/>
      <c r="LVJ19" s="175"/>
      <c r="LVK19" s="175"/>
      <c r="LVL19" s="175"/>
      <c r="LVM19" s="175"/>
      <c r="LVN19" s="175"/>
      <c r="LVO19" s="175"/>
      <c r="LVP19" s="175"/>
      <c r="LVQ19" s="175"/>
      <c r="LVR19" s="175"/>
      <c r="LVS19" s="175"/>
      <c r="LVT19" s="175"/>
      <c r="LVU19" s="175"/>
      <c r="LVV19" s="175"/>
      <c r="LVW19" s="175"/>
      <c r="LVX19" s="175"/>
      <c r="LVY19" s="175"/>
      <c r="LVZ19" s="175"/>
      <c r="LWA19" s="175"/>
      <c r="LWB19" s="175"/>
      <c r="LWC19" s="175"/>
      <c r="LWD19" s="175"/>
      <c r="LWE19" s="175"/>
      <c r="LWF19" s="175"/>
      <c r="LWG19" s="175"/>
      <c r="LWH19" s="175"/>
      <c r="LWI19" s="175"/>
      <c r="LWJ19" s="175"/>
      <c r="LWK19" s="175"/>
      <c r="LWL19" s="175"/>
      <c r="LWM19" s="175"/>
      <c r="LWN19" s="175"/>
      <c r="LWO19" s="175"/>
      <c r="LWP19" s="175"/>
      <c r="LWQ19" s="175"/>
      <c r="LWR19" s="175"/>
      <c r="LWS19" s="175"/>
      <c r="LWT19" s="175"/>
      <c r="LWU19" s="175"/>
      <c r="LWV19" s="175"/>
      <c r="LWW19" s="175"/>
      <c r="LWX19" s="175"/>
      <c r="LWY19" s="175"/>
      <c r="LWZ19" s="175"/>
      <c r="LXA19" s="175"/>
      <c r="LXB19" s="175"/>
      <c r="LXC19" s="175"/>
      <c r="LXD19" s="175"/>
      <c r="LXE19" s="175"/>
      <c r="LXF19" s="175"/>
      <c r="LXG19" s="175"/>
      <c r="LXH19" s="175"/>
      <c r="LXI19" s="175"/>
      <c r="LXJ19" s="175"/>
      <c r="LXK19" s="175"/>
      <c r="LXL19" s="175"/>
      <c r="LXM19" s="175"/>
      <c r="LXN19" s="175"/>
      <c r="LXO19" s="175"/>
      <c r="LXP19" s="175"/>
      <c r="LXQ19" s="175"/>
      <c r="LXR19" s="175"/>
      <c r="LXS19" s="175"/>
      <c r="LXT19" s="175"/>
      <c r="LXU19" s="175"/>
      <c r="LXV19" s="175"/>
      <c r="LXW19" s="175"/>
      <c r="LXX19" s="175"/>
      <c r="LXY19" s="175"/>
      <c r="LXZ19" s="175"/>
      <c r="LYA19" s="175"/>
      <c r="LYB19" s="175"/>
      <c r="LYC19" s="175"/>
      <c r="LYD19" s="175"/>
      <c r="LYE19" s="175"/>
      <c r="LYF19" s="175"/>
      <c r="LYG19" s="175"/>
      <c r="LYH19" s="175"/>
      <c r="LYI19" s="175"/>
      <c r="LYJ19" s="175"/>
      <c r="LYK19" s="175"/>
      <c r="LYL19" s="175"/>
      <c r="LYM19" s="175"/>
      <c r="LYN19" s="175"/>
      <c r="LYO19" s="175"/>
      <c r="LYP19" s="175"/>
      <c r="LYQ19" s="175"/>
      <c r="LYR19" s="175"/>
      <c r="LYS19" s="175"/>
      <c r="LYT19" s="175"/>
      <c r="LYU19" s="175"/>
      <c r="LYV19" s="175"/>
      <c r="LYW19" s="175"/>
      <c r="LYX19" s="175"/>
      <c r="LYY19" s="175"/>
      <c r="LYZ19" s="175"/>
      <c r="LZA19" s="175"/>
      <c r="LZB19" s="175"/>
      <c r="LZC19" s="175"/>
      <c r="LZD19" s="175"/>
      <c r="LZE19" s="175"/>
      <c r="LZF19" s="175"/>
      <c r="LZG19" s="175"/>
      <c r="LZH19" s="175"/>
      <c r="LZI19" s="175"/>
      <c r="LZJ19" s="175"/>
      <c r="LZK19" s="175"/>
      <c r="LZL19" s="175"/>
      <c r="LZM19" s="175"/>
      <c r="LZN19" s="175"/>
      <c r="LZO19" s="175"/>
      <c r="LZP19" s="175"/>
      <c r="LZQ19" s="175"/>
      <c r="LZR19" s="175"/>
      <c r="LZS19" s="175"/>
      <c r="LZT19" s="175"/>
      <c r="LZU19" s="175"/>
      <c r="LZV19" s="175"/>
      <c r="LZW19" s="175"/>
      <c r="LZX19" s="175"/>
      <c r="LZY19" s="175"/>
      <c r="LZZ19" s="175"/>
      <c r="MAA19" s="175"/>
      <c r="MAB19" s="175"/>
      <c r="MAC19" s="175"/>
      <c r="MAD19" s="175"/>
      <c r="MAE19" s="175"/>
      <c r="MAF19" s="175"/>
      <c r="MAG19" s="175"/>
      <c r="MAH19" s="175"/>
      <c r="MAI19" s="175"/>
      <c r="MAJ19" s="175"/>
      <c r="MAK19" s="175"/>
      <c r="MAL19" s="175"/>
      <c r="MAM19" s="175"/>
      <c r="MAN19" s="175"/>
      <c r="MAO19" s="175"/>
      <c r="MAP19" s="175"/>
      <c r="MAQ19" s="175"/>
      <c r="MAR19" s="175"/>
      <c r="MAS19" s="175"/>
      <c r="MAT19" s="175"/>
      <c r="MAU19" s="175"/>
      <c r="MAV19" s="175"/>
      <c r="MAW19" s="175"/>
      <c r="MAX19" s="175"/>
      <c r="MAY19" s="175"/>
      <c r="MAZ19" s="175"/>
      <c r="MBA19" s="175"/>
      <c r="MBB19" s="175"/>
      <c r="MBC19" s="175"/>
      <c r="MBD19" s="175"/>
      <c r="MBE19" s="175"/>
      <c r="MBF19" s="175"/>
      <c r="MBG19" s="175"/>
      <c r="MBH19" s="175"/>
      <c r="MBI19" s="175"/>
      <c r="MBJ19" s="175"/>
      <c r="MBK19" s="175"/>
      <c r="MBL19" s="175"/>
      <c r="MBM19" s="175"/>
      <c r="MBN19" s="175"/>
      <c r="MBO19" s="175"/>
      <c r="MBP19" s="175"/>
      <c r="MBQ19" s="175"/>
      <c r="MBR19" s="175"/>
      <c r="MBS19" s="175"/>
      <c r="MBT19" s="175"/>
      <c r="MBU19" s="175"/>
      <c r="MBV19" s="175"/>
      <c r="MBW19" s="175"/>
      <c r="MBX19" s="175"/>
      <c r="MBY19" s="175"/>
      <c r="MBZ19" s="175"/>
      <c r="MCA19" s="175"/>
      <c r="MCB19" s="175"/>
      <c r="MCC19" s="175"/>
      <c r="MCD19" s="175"/>
      <c r="MCE19" s="175"/>
      <c r="MCF19" s="175"/>
      <c r="MCG19" s="175"/>
      <c r="MCH19" s="175"/>
      <c r="MCI19" s="175"/>
      <c r="MCJ19" s="175"/>
      <c r="MCK19" s="175"/>
      <c r="MCL19" s="175"/>
      <c r="MCM19" s="175"/>
      <c r="MCN19" s="175"/>
      <c r="MCO19" s="175"/>
      <c r="MCP19" s="175"/>
      <c r="MCQ19" s="175"/>
      <c r="MCR19" s="175"/>
      <c r="MCS19" s="175"/>
      <c r="MCT19" s="175"/>
      <c r="MCU19" s="175"/>
      <c r="MCV19" s="175"/>
      <c r="MCW19" s="175"/>
      <c r="MCX19" s="175"/>
      <c r="MCY19" s="175"/>
      <c r="MCZ19" s="175"/>
      <c r="MDA19" s="175"/>
      <c r="MDB19" s="175"/>
      <c r="MDC19" s="175"/>
      <c r="MDD19" s="175"/>
      <c r="MDE19" s="175"/>
      <c r="MDF19" s="175"/>
      <c r="MDG19" s="175"/>
      <c r="MDH19" s="175"/>
      <c r="MDI19" s="175"/>
      <c r="MDJ19" s="175"/>
      <c r="MDK19" s="175"/>
      <c r="MDL19" s="175"/>
      <c r="MDM19" s="175"/>
      <c r="MDN19" s="175"/>
      <c r="MDO19" s="175"/>
      <c r="MDP19" s="175"/>
      <c r="MDQ19" s="175"/>
      <c r="MDR19" s="175"/>
      <c r="MDS19" s="175"/>
      <c r="MDT19" s="175"/>
      <c r="MDU19" s="175"/>
      <c r="MDV19" s="175"/>
      <c r="MDW19" s="175"/>
      <c r="MDX19" s="175"/>
      <c r="MDY19" s="175"/>
      <c r="MDZ19" s="175"/>
      <c r="MEA19" s="175"/>
      <c r="MEB19" s="175"/>
      <c r="MEC19" s="175"/>
      <c r="MED19" s="175"/>
      <c r="MEE19" s="175"/>
      <c r="MEF19" s="175"/>
      <c r="MEG19" s="175"/>
      <c r="MEH19" s="175"/>
      <c r="MEI19" s="175"/>
      <c r="MEJ19" s="175"/>
      <c r="MEK19" s="175"/>
      <c r="MEL19" s="175"/>
      <c r="MEM19" s="175"/>
      <c r="MEN19" s="175"/>
      <c r="MEO19" s="175"/>
      <c r="MEP19" s="175"/>
      <c r="MEQ19" s="175"/>
      <c r="MER19" s="175"/>
      <c r="MES19" s="175"/>
      <c r="MET19" s="175"/>
      <c r="MEU19" s="175"/>
      <c r="MEV19" s="175"/>
      <c r="MEW19" s="175"/>
      <c r="MEX19" s="175"/>
      <c r="MEY19" s="175"/>
      <c r="MEZ19" s="175"/>
      <c r="MFA19" s="175"/>
      <c r="MFB19" s="175"/>
      <c r="MFC19" s="175"/>
      <c r="MFD19" s="175"/>
      <c r="MFE19" s="175"/>
      <c r="MFF19" s="175"/>
      <c r="MFG19" s="175"/>
      <c r="MFH19" s="175"/>
      <c r="MFI19" s="175"/>
      <c r="MFJ19" s="175"/>
      <c r="MFK19" s="175"/>
      <c r="MFL19" s="175"/>
      <c r="MFM19" s="175"/>
      <c r="MFN19" s="175"/>
      <c r="MFO19" s="175"/>
      <c r="MFP19" s="175"/>
      <c r="MFQ19" s="175"/>
      <c r="MFR19" s="175"/>
      <c r="MFS19" s="175"/>
      <c r="MFT19" s="175"/>
      <c r="MFU19" s="175"/>
      <c r="MFV19" s="175"/>
      <c r="MFW19" s="175"/>
      <c r="MFX19" s="175"/>
      <c r="MFY19" s="175"/>
      <c r="MFZ19" s="175"/>
      <c r="MGA19" s="175"/>
      <c r="MGB19" s="175"/>
      <c r="MGC19" s="175"/>
      <c r="MGD19" s="175"/>
      <c r="MGE19" s="175"/>
      <c r="MGF19" s="175"/>
      <c r="MGG19" s="175"/>
      <c r="MGH19" s="175"/>
      <c r="MGI19" s="175"/>
      <c r="MGJ19" s="175"/>
      <c r="MGK19" s="175"/>
      <c r="MGL19" s="175"/>
      <c r="MGM19" s="175"/>
      <c r="MGN19" s="175"/>
      <c r="MGO19" s="175"/>
      <c r="MGP19" s="175"/>
      <c r="MGQ19" s="175"/>
      <c r="MGR19" s="175"/>
      <c r="MGS19" s="175"/>
      <c r="MGT19" s="175"/>
      <c r="MGU19" s="175"/>
      <c r="MGV19" s="175"/>
      <c r="MGW19" s="175"/>
      <c r="MGX19" s="175"/>
      <c r="MGY19" s="175"/>
      <c r="MGZ19" s="175"/>
      <c r="MHA19" s="175"/>
      <c r="MHB19" s="175"/>
      <c r="MHC19" s="175"/>
      <c r="MHD19" s="175"/>
      <c r="MHE19" s="175"/>
      <c r="MHF19" s="175"/>
      <c r="MHG19" s="175"/>
      <c r="MHH19" s="175"/>
      <c r="MHI19" s="175"/>
      <c r="MHJ19" s="175"/>
      <c r="MHK19" s="175"/>
      <c r="MHL19" s="175"/>
      <c r="MHM19" s="175"/>
      <c r="MHN19" s="175"/>
      <c r="MHO19" s="175"/>
      <c r="MHP19" s="175"/>
      <c r="MHQ19" s="175"/>
      <c r="MHR19" s="175"/>
      <c r="MHS19" s="175"/>
      <c r="MHT19" s="175"/>
      <c r="MHU19" s="175"/>
      <c r="MHV19" s="175"/>
      <c r="MHW19" s="175"/>
      <c r="MHX19" s="175"/>
      <c r="MHY19" s="175"/>
      <c r="MHZ19" s="175"/>
      <c r="MIA19" s="175"/>
      <c r="MIB19" s="175"/>
      <c r="MIC19" s="175"/>
      <c r="MID19" s="175"/>
      <c r="MIE19" s="175"/>
      <c r="MIF19" s="175"/>
      <c r="MIG19" s="175"/>
      <c r="MIH19" s="175"/>
      <c r="MII19" s="175"/>
      <c r="MIJ19" s="175"/>
      <c r="MIK19" s="175"/>
      <c r="MIL19" s="175"/>
      <c r="MIM19" s="175"/>
      <c r="MIN19" s="175"/>
      <c r="MIO19" s="175"/>
      <c r="MIP19" s="175"/>
      <c r="MIQ19" s="175"/>
      <c r="MIR19" s="175"/>
      <c r="MIS19" s="175"/>
      <c r="MIT19" s="175"/>
      <c r="MIU19" s="175"/>
      <c r="MIV19" s="175"/>
      <c r="MIW19" s="175"/>
      <c r="MIX19" s="175"/>
      <c r="MIY19" s="175"/>
      <c r="MIZ19" s="175"/>
      <c r="MJA19" s="175"/>
      <c r="MJB19" s="175"/>
      <c r="MJC19" s="175"/>
      <c r="MJD19" s="175"/>
      <c r="MJE19" s="175"/>
      <c r="MJF19" s="175"/>
      <c r="MJG19" s="175"/>
      <c r="MJH19" s="175"/>
      <c r="MJI19" s="175"/>
      <c r="MJJ19" s="175"/>
      <c r="MJK19" s="175"/>
      <c r="MJL19" s="175"/>
      <c r="MJM19" s="175"/>
      <c r="MJN19" s="175"/>
      <c r="MJO19" s="175"/>
      <c r="MJP19" s="175"/>
      <c r="MJQ19" s="175"/>
      <c r="MJR19" s="175"/>
      <c r="MJS19" s="175"/>
      <c r="MJT19" s="175"/>
      <c r="MJU19" s="175"/>
      <c r="MJV19" s="175"/>
      <c r="MJW19" s="175"/>
      <c r="MJX19" s="175"/>
      <c r="MJY19" s="175"/>
      <c r="MJZ19" s="175"/>
      <c r="MKA19" s="175"/>
      <c r="MKB19" s="175"/>
      <c r="MKC19" s="175"/>
      <c r="MKD19" s="175"/>
      <c r="MKE19" s="175"/>
      <c r="MKF19" s="175"/>
      <c r="MKG19" s="175"/>
      <c r="MKH19" s="175"/>
      <c r="MKI19" s="175"/>
      <c r="MKJ19" s="175"/>
      <c r="MKK19" s="175"/>
      <c r="MKL19" s="175"/>
      <c r="MKM19" s="175"/>
      <c r="MKN19" s="175"/>
      <c r="MKO19" s="175"/>
      <c r="MKP19" s="175"/>
      <c r="MKQ19" s="175"/>
      <c r="MKR19" s="175"/>
      <c r="MKS19" s="175"/>
      <c r="MKT19" s="175"/>
      <c r="MKU19" s="175"/>
      <c r="MKV19" s="175"/>
      <c r="MKW19" s="175"/>
      <c r="MKX19" s="175"/>
      <c r="MKY19" s="175"/>
      <c r="MKZ19" s="175"/>
      <c r="MLA19" s="175"/>
      <c r="MLB19" s="175"/>
      <c r="MLC19" s="175"/>
      <c r="MLD19" s="175"/>
      <c r="MLE19" s="175"/>
      <c r="MLF19" s="175"/>
      <c r="MLG19" s="175"/>
      <c r="MLH19" s="175"/>
      <c r="MLI19" s="175"/>
      <c r="MLJ19" s="175"/>
      <c r="MLK19" s="175"/>
      <c r="MLL19" s="175"/>
      <c r="MLM19" s="175"/>
      <c r="MLN19" s="175"/>
      <c r="MLO19" s="175"/>
      <c r="MLP19" s="175"/>
      <c r="MLQ19" s="175"/>
      <c r="MLR19" s="175"/>
      <c r="MLS19" s="175"/>
      <c r="MLT19" s="175"/>
      <c r="MLU19" s="175"/>
      <c r="MLV19" s="175"/>
      <c r="MLW19" s="175"/>
      <c r="MLX19" s="175"/>
      <c r="MLY19" s="175"/>
      <c r="MLZ19" s="175"/>
      <c r="MMA19" s="175"/>
      <c r="MMB19" s="175"/>
      <c r="MMC19" s="175"/>
      <c r="MMD19" s="175"/>
      <c r="MME19" s="175"/>
      <c r="MMF19" s="175"/>
      <c r="MMG19" s="175"/>
      <c r="MMH19" s="175"/>
      <c r="MMI19" s="175"/>
      <c r="MMJ19" s="175"/>
      <c r="MMK19" s="175"/>
      <c r="MML19" s="175"/>
      <c r="MMM19" s="175"/>
      <c r="MMN19" s="175"/>
      <c r="MMO19" s="175"/>
      <c r="MMP19" s="175"/>
      <c r="MMQ19" s="175"/>
      <c r="MMR19" s="175"/>
      <c r="MMS19" s="175"/>
      <c r="MMT19" s="175"/>
      <c r="MMU19" s="175"/>
      <c r="MMV19" s="175"/>
      <c r="MMW19" s="175"/>
      <c r="MMX19" s="175"/>
      <c r="MMY19" s="175"/>
      <c r="MMZ19" s="175"/>
      <c r="MNA19" s="175"/>
      <c r="MNB19" s="175"/>
      <c r="MNC19" s="175"/>
      <c r="MND19" s="175"/>
      <c r="MNE19" s="175"/>
      <c r="MNF19" s="175"/>
      <c r="MNG19" s="175"/>
      <c r="MNH19" s="175"/>
      <c r="MNI19" s="175"/>
      <c r="MNJ19" s="175"/>
      <c r="MNK19" s="175"/>
      <c r="MNL19" s="175"/>
      <c r="MNM19" s="175"/>
      <c r="MNN19" s="175"/>
      <c r="MNO19" s="175"/>
      <c r="MNP19" s="175"/>
      <c r="MNQ19" s="175"/>
      <c r="MNR19" s="175"/>
      <c r="MNS19" s="175"/>
      <c r="MNT19" s="175"/>
      <c r="MNU19" s="175"/>
      <c r="MNV19" s="175"/>
      <c r="MNW19" s="175"/>
      <c r="MNX19" s="175"/>
      <c r="MNY19" s="175"/>
      <c r="MNZ19" s="175"/>
      <c r="MOA19" s="175"/>
      <c r="MOB19" s="175"/>
      <c r="MOC19" s="175"/>
      <c r="MOD19" s="175"/>
      <c r="MOE19" s="175"/>
      <c r="MOF19" s="175"/>
      <c r="MOG19" s="175"/>
      <c r="MOH19" s="175"/>
      <c r="MOI19" s="175"/>
      <c r="MOJ19" s="175"/>
      <c r="MOK19" s="175"/>
      <c r="MOL19" s="175"/>
      <c r="MOM19" s="175"/>
      <c r="MON19" s="175"/>
      <c r="MOO19" s="175"/>
      <c r="MOP19" s="175"/>
      <c r="MOQ19" s="175"/>
      <c r="MOR19" s="175"/>
      <c r="MOS19" s="175"/>
      <c r="MOT19" s="175"/>
      <c r="MOU19" s="175"/>
      <c r="MOV19" s="175"/>
      <c r="MOW19" s="175"/>
      <c r="MOX19" s="175"/>
      <c r="MOY19" s="175"/>
      <c r="MOZ19" s="175"/>
      <c r="MPA19" s="175"/>
      <c r="MPB19" s="175"/>
      <c r="MPC19" s="175"/>
      <c r="MPD19" s="175"/>
      <c r="MPE19" s="175"/>
      <c r="MPF19" s="175"/>
      <c r="MPG19" s="175"/>
      <c r="MPH19" s="175"/>
      <c r="MPI19" s="175"/>
      <c r="MPJ19" s="175"/>
      <c r="MPK19" s="175"/>
      <c r="MPL19" s="175"/>
      <c r="MPM19" s="175"/>
      <c r="MPN19" s="175"/>
      <c r="MPO19" s="175"/>
      <c r="MPP19" s="175"/>
      <c r="MPQ19" s="175"/>
      <c r="MPR19" s="175"/>
      <c r="MPS19" s="175"/>
      <c r="MPT19" s="175"/>
      <c r="MPU19" s="175"/>
      <c r="MPV19" s="175"/>
      <c r="MPW19" s="175"/>
      <c r="MPX19" s="175"/>
      <c r="MPY19" s="175"/>
      <c r="MPZ19" s="175"/>
      <c r="MQA19" s="175"/>
      <c r="MQB19" s="175"/>
      <c r="MQC19" s="175"/>
      <c r="MQD19" s="175"/>
      <c r="MQE19" s="175"/>
      <c r="MQF19" s="175"/>
      <c r="MQG19" s="175"/>
      <c r="MQH19" s="175"/>
      <c r="MQI19" s="175"/>
      <c r="MQJ19" s="175"/>
      <c r="MQK19" s="175"/>
      <c r="MQL19" s="175"/>
      <c r="MQM19" s="175"/>
      <c r="MQN19" s="175"/>
      <c r="MQO19" s="175"/>
      <c r="MQP19" s="175"/>
      <c r="MQQ19" s="175"/>
      <c r="MQR19" s="175"/>
      <c r="MQS19" s="175"/>
      <c r="MQT19" s="175"/>
      <c r="MQU19" s="175"/>
      <c r="MQV19" s="175"/>
      <c r="MQW19" s="175"/>
      <c r="MQX19" s="175"/>
      <c r="MQY19" s="175"/>
      <c r="MQZ19" s="175"/>
      <c r="MRA19" s="175"/>
      <c r="MRB19" s="175"/>
      <c r="MRC19" s="175"/>
      <c r="MRD19" s="175"/>
      <c r="MRE19" s="175"/>
      <c r="MRF19" s="175"/>
      <c r="MRG19" s="175"/>
      <c r="MRH19" s="175"/>
      <c r="MRI19" s="175"/>
      <c r="MRJ19" s="175"/>
      <c r="MRK19" s="175"/>
      <c r="MRL19" s="175"/>
      <c r="MRM19" s="175"/>
      <c r="MRN19" s="175"/>
      <c r="MRO19" s="175"/>
      <c r="MRP19" s="175"/>
      <c r="MRQ19" s="175"/>
      <c r="MRR19" s="175"/>
      <c r="MRS19" s="175"/>
      <c r="MRT19" s="175"/>
      <c r="MRU19" s="175"/>
      <c r="MRV19" s="175"/>
      <c r="MRW19" s="175"/>
      <c r="MRX19" s="175"/>
      <c r="MRY19" s="175"/>
      <c r="MRZ19" s="175"/>
      <c r="MSA19" s="175"/>
      <c r="MSB19" s="175"/>
      <c r="MSC19" s="175"/>
      <c r="MSD19" s="175"/>
      <c r="MSE19" s="175"/>
      <c r="MSF19" s="175"/>
      <c r="MSG19" s="175"/>
      <c r="MSH19" s="175"/>
      <c r="MSI19" s="175"/>
      <c r="MSJ19" s="175"/>
      <c r="MSK19" s="175"/>
      <c r="MSL19" s="175"/>
      <c r="MSM19" s="175"/>
      <c r="MSN19" s="175"/>
      <c r="MSO19" s="175"/>
      <c r="MSP19" s="175"/>
      <c r="MSQ19" s="175"/>
      <c r="MSR19" s="175"/>
      <c r="MSS19" s="175"/>
      <c r="MST19" s="175"/>
      <c r="MSU19" s="175"/>
      <c r="MSV19" s="175"/>
      <c r="MSW19" s="175"/>
      <c r="MSX19" s="175"/>
      <c r="MSY19" s="175"/>
      <c r="MSZ19" s="175"/>
      <c r="MTA19" s="175"/>
      <c r="MTB19" s="175"/>
      <c r="MTC19" s="175"/>
      <c r="MTD19" s="175"/>
      <c r="MTE19" s="175"/>
      <c r="MTF19" s="175"/>
      <c r="MTG19" s="175"/>
      <c r="MTH19" s="175"/>
      <c r="MTI19" s="175"/>
      <c r="MTJ19" s="175"/>
      <c r="MTK19" s="175"/>
      <c r="MTL19" s="175"/>
      <c r="MTM19" s="175"/>
      <c r="MTN19" s="175"/>
      <c r="MTO19" s="175"/>
      <c r="MTP19" s="175"/>
      <c r="MTQ19" s="175"/>
      <c r="MTR19" s="175"/>
      <c r="MTS19" s="175"/>
      <c r="MTT19" s="175"/>
      <c r="MTU19" s="175"/>
      <c r="MTV19" s="175"/>
      <c r="MTW19" s="175"/>
      <c r="MTX19" s="175"/>
      <c r="MTY19" s="175"/>
      <c r="MTZ19" s="175"/>
      <c r="MUA19" s="175"/>
      <c r="MUB19" s="175"/>
      <c r="MUC19" s="175"/>
      <c r="MUD19" s="175"/>
      <c r="MUE19" s="175"/>
      <c r="MUF19" s="175"/>
      <c r="MUG19" s="175"/>
      <c r="MUH19" s="175"/>
      <c r="MUI19" s="175"/>
      <c r="MUJ19" s="175"/>
      <c r="MUK19" s="175"/>
      <c r="MUL19" s="175"/>
      <c r="MUM19" s="175"/>
      <c r="MUN19" s="175"/>
      <c r="MUO19" s="175"/>
      <c r="MUP19" s="175"/>
      <c r="MUQ19" s="175"/>
      <c r="MUR19" s="175"/>
      <c r="MUS19" s="175"/>
      <c r="MUT19" s="175"/>
      <c r="MUU19" s="175"/>
      <c r="MUV19" s="175"/>
      <c r="MUW19" s="175"/>
      <c r="MUX19" s="175"/>
      <c r="MUY19" s="175"/>
      <c r="MUZ19" s="175"/>
      <c r="MVA19" s="175"/>
      <c r="MVB19" s="175"/>
      <c r="MVC19" s="175"/>
      <c r="MVD19" s="175"/>
      <c r="MVE19" s="175"/>
      <c r="MVF19" s="175"/>
      <c r="MVG19" s="175"/>
      <c r="MVH19" s="175"/>
      <c r="MVI19" s="175"/>
      <c r="MVJ19" s="175"/>
      <c r="MVK19" s="175"/>
      <c r="MVL19" s="175"/>
      <c r="MVM19" s="175"/>
      <c r="MVN19" s="175"/>
      <c r="MVO19" s="175"/>
      <c r="MVP19" s="175"/>
      <c r="MVQ19" s="175"/>
      <c r="MVR19" s="175"/>
      <c r="MVS19" s="175"/>
      <c r="MVT19" s="175"/>
      <c r="MVU19" s="175"/>
      <c r="MVV19" s="175"/>
      <c r="MVW19" s="175"/>
      <c r="MVX19" s="175"/>
      <c r="MVY19" s="175"/>
      <c r="MVZ19" s="175"/>
      <c r="MWA19" s="175"/>
      <c r="MWB19" s="175"/>
      <c r="MWC19" s="175"/>
      <c r="MWD19" s="175"/>
      <c r="MWE19" s="175"/>
      <c r="MWF19" s="175"/>
      <c r="MWG19" s="175"/>
      <c r="MWH19" s="175"/>
      <c r="MWI19" s="175"/>
      <c r="MWJ19" s="175"/>
      <c r="MWK19" s="175"/>
      <c r="MWL19" s="175"/>
      <c r="MWM19" s="175"/>
      <c r="MWN19" s="175"/>
      <c r="MWO19" s="175"/>
      <c r="MWP19" s="175"/>
      <c r="MWQ19" s="175"/>
      <c r="MWR19" s="175"/>
      <c r="MWS19" s="175"/>
      <c r="MWT19" s="175"/>
      <c r="MWU19" s="175"/>
      <c r="MWV19" s="175"/>
      <c r="MWW19" s="175"/>
      <c r="MWX19" s="175"/>
      <c r="MWY19" s="175"/>
      <c r="MWZ19" s="175"/>
      <c r="MXA19" s="175"/>
      <c r="MXB19" s="175"/>
      <c r="MXC19" s="175"/>
      <c r="MXD19" s="175"/>
      <c r="MXE19" s="175"/>
      <c r="MXF19" s="175"/>
      <c r="MXG19" s="175"/>
      <c r="MXH19" s="175"/>
      <c r="MXI19" s="175"/>
      <c r="MXJ19" s="175"/>
      <c r="MXK19" s="175"/>
      <c r="MXL19" s="175"/>
      <c r="MXM19" s="175"/>
      <c r="MXN19" s="175"/>
      <c r="MXO19" s="175"/>
      <c r="MXP19" s="175"/>
      <c r="MXQ19" s="175"/>
      <c r="MXR19" s="175"/>
      <c r="MXS19" s="175"/>
      <c r="MXT19" s="175"/>
      <c r="MXU19" s="175"/>
      <c r="MXV19" s="175"/>
      <c r="MXW19" s="175"/>
      <c r="MXX19" s="175"/>
      <c r="MXY19" s="175"/>
      <c r="MXZ19" s="175"/>
      <c r="MYA19" s="175"/>
      <c r="MYB19" s="175"/>
      <c r="MYC19" s="175"/>
      <c r="MYD19" s="175"/>
      <c r="MYE19" s="175"/>
      <c r="MYF19" s="175"/>
      <c r="MYG19" s="175"/>
      <c r="MYH19" s="175"/>
      <c r="MYI19" s="175"/>
      <c r="MYJ19" s="175"/>
      <c r="MYK19" s="175"/>
      <c r="MYL19" s="175"/>
      <c r="MYM19" s="175"/>
      <c r="MYN19" s="175"/>
      <c r="MYO19" s="175"/>
      <c r="MYP19" s="175"/>
      <c r="MYQ19" s="175"/>
      <c r="MYR19" s="175"/>
      <c r="MYS19" s="175"/>
      <c r="MYT19" s="175"/>
      <c r="MYU19" s="175"/>
      <c r="MYV19" s="175"/>
      <c r="MYW19" s="175"/>
      <c r="MYX19" s="175"/>
      <c r="MYY19" s="175"/>
      <c r="MYZ19" s="175"/>
      <c r="MZA19" s="175"/>
      <c r="MZB19" s="175"/>
      <c r="MZC19" s="175"/>
      <c r="MZD19" s="175"/>
      <c r="MZE19" s="175"/>
      <c r="MZF19" s="175"/>
      <c r="MZG19" s="175"/>
      <c r="MZH19" s="175"/>
      <c r="MZI19" s="175"/>
      <c r="MZJ19" s="175"/>
      <c r="MZK19" s="175"/>
      <c r="MZL19" s="175"/>
      <c r="MZM19" s="175"/>
      <c r="MZN19" s="175"/>
      <c r="MZO19" s="175"/>
      <c r="MZP19" s="175"/>
      <c r="MZQ19" s="175"/>
      <c r="MZR19" s="175"/>
      <c r="MZS19" s="175"/>
      <c r="MZT19" s="175"/>
      <c r="MZU19" s="175"/>
      <c r="MZV19" s="175"/>
      <c r="MZW19" s="175"/>
      <c r="MZX19" s="175"/>
      <c r="MZY19" s="175"/>
      <c r="MZZ19" s="175"/>
      <c r="NAA19" s="175"/>
      <c r="NAB19" s="175"/>
      <c r="NAC19" s="175"/>
      <c r="NAD19" s="175"/>
      <c r="NAE19" s="175"/>
      <c r="NAF19" s="175"/>
      <c r="NAG19" s="175"/>
      <c r="NAH19" s="175"/>
      <c r="NAI19" s="175"/>
      <c r="NAJ19" s="175"/>
      <c r="NAK19" s="175"/>
      <c r="NAL19" s="175"/>
      <c r="NAM19" s="175"/>
      <c r="NAN19" s="175"/>
      <c r="NAO19" s="175"/>
      <c r="NAP19" s="175"/>
      <c r="NAQ19" s="175"/>
      <c r="NAR19" s="175"/>
      <c r="NAS19" s="175"/>
      <c r="NAT19" s="175"/>
      <c r="NAU19" s="175"/>
      <c r="NAV19" s="175"/>
      <c r="NAW19" s="175"/>
      <c r="NAX19" s="175"/>
      <c r="NAY19" s="175"/>
      <c r="NAZ19" s="175"/>
      <c r="NBA19" s="175"/>
      <c r="NBB19" s="175"/>
      <c r="NBC19" s="175"/>
      <c r="NBD19" s="175"/>
      <c r="NBE19" s="175"/>
      <c r="NBF19" s="175"/>
      <c r="NBG19" s="175"/>
      <c r="NBH19" s="175"/>
      <c r="NBI19" s="175"/>
      <c r="NBJ19" s="175"/>
      <c r="NBK19" s="175"/>
      <c r="NBL19" s="175"/>
      <c r="NBM19" s="175"/>
      <c r="NBN19" s="175"/>
      <c r="NBO19" s="175"/>
      <c r="NBP19" s="175"/>
      <c r="NBQ19" s="175"/>
      <c r="NBR19" s="175"/>
      <c r="NBS19" s="175"/>
      <c r="NBT19" s="175"/>
      <c r="NBU19" s="175"/>
      <c r="NBV19" s="175"/>
      <c r="NBW19" s="175"/>
      <c r="NBX19" s="175"/>
      <c r="NBY19" s="175"/>
      <c r="NBZ19" s="175"/>
      <c r="NCA19" s="175"/>
      <c r="NCB19" s="175"/>
      <c r="NCC19" s="175"/>
      <c r="NCD19" s="175"/>
      <c r="NCE19" s="175"/>
      <c r="NCF19" s="175"/>
      <c r="NCG19" s="175"/>
      <c r="NCH19" s="175"/>
      <c r="NCI19" s="175"/>
      <c r="NCJ19" s="175"/>
      <c r="NCK19" s="175"/>
      <c r="NCL19" s="175"/>
      <c r="NCM19" s="175"/>
      <c r="NCN19" s="175"/>
      <c r="NCO19" s="175"/>
      <c r="NCP19" s="175"/>
      <c r="NCQ19" s="175"/>
      <c r="NCR19" s="175"/>
      <c r="NCS19" s="175"/>
      <c r="NCT19" s="175"/>
      <c r="NCU19" s="175"/>
      <c r="NCV19" s="175"/>
      <c r="NCW19" s="175"/>
      <c r="NCX19" s="175"/>
      <c r="NCY19" s="175"/>
      <c r="NCZ19" s="175"/>
      <c r="NDA19" s="175"/>
      <c r="NDB19" s="175"/>
      <c r="NDC19" s="175"/>
      <c r="NDD19" s="175"/>
      <c r="NDE19" s="175"/>
      <c r="NDF19" s="175"/>
      <c r="NDG19" s="175"/>
      <c r="NDH19" s="175"/>
      <c r="NDI19" s="175"/>
      <c r="NDJ19" s="175"/>
      <c r="NDK19" s="175"/>
      <c r="NDL19" s="175"/>
      <c r="NDM19" s="175"/>
      <c r="NDN19" s="175"/>
      <c r="NDO19" s="175"/>
      <c r="NDP19" s="175"/>
      <c r="NDQ19" s="175"/>
      <c r="NDR19" s="175"/>
      <c r="NDS19" s="175"/>
      <c r="NDT19" s="175"/>
      <c r="NDU19" s="175"/>
      <c r="NDV19" s="175"/>
      <c r="NDW19" s="175"/>
      <c r="NDX19" s="175"/>
      <c r="NDY19" s="175"/>
      <c r="NDZ19" s="175"/>
      <c r="NEA19" s="175"/>
      <c r="NEB19" s="175"/>
      <c r="NEC19" s="175"/>
      <c r="NED19" s="175"/>
      <c r="NEE19" s="175"/>
      <c r="NEF19" s="175"/>
      <c r="NEG19" s="175"/>
      <c r="NEH19" s="175"/>
      <c r="NEI19" s="175"/>
      <c r="NEJ19" s="175"/>
      <c r="NEK19" s="175"/>
      <c r="NEL19" s="175"/>
      <c r="NEM19" s="175"/>
      <c r="NEN19" s="175"/>
      <c r="NEO19" s="175"/>
      <c r="NEP19" s="175"/>
      <c r="NEQ19" s="175"/>
      <c r="NER19" s="175"/>
      <c r="NES19" s="175"/>
      <c r="NET19" s="175"/>
      <c r="NEU19" s="175"/>
      <c r="NEV19" s="175"/>
      <c r="NEW19" s="175"/>
      <c r="NEX19" s="175"/>
      <c r="NEY19" s="175"/>
      <c r="NEZ19" s="175"/>
      <c r="NFA19" s="175"/>
      <c r="NFB19" s="175"/>
      <c r="NFC19" s="175"/>
      <c r="NFD19" s="175"/>
      <c r="NFE19" s="175"/>
      <c r="NFF19" s="175"/>
      <c r="NFG19" s="175"/>
      <c r="NFH19" s="175"/>
      <c r="NFI19" s="175"/>
      <c r="NFJ19" s="175"/>
      <c r="NFK19" s="175"/>
      <c r="NFL19" s="175"/>
      <c r="NFM19" s="175"/>
      <c r="NFN19" s="175"/>
      <c r="NFO19" s="175"/>
      <c r="NFP19" s="175"/>
      <c r="NFQ19" s="175"/>
      <c r="NFR19" s="175"/>
      <c r="NFS19" s="175"/>
      <c r="NFT19" s="175"/>
      <c r="NFU19" s="175"/>
      <c r="NFV19" s="175"/>
      <c r="NFW19" s="175"/>
      <c r="NFX19" s="175"/>
      <c r="NFY19" s="175"/>
      <c r="NFZ19" s="175"/>
      <c r="NGA19" s="175"/>
      <c r="NGB19" s="175"/>
      <c r="NGC19" s="175"/>
      <c r="NGD19" s="175"/>
      <c r="NGE19" s="175"/>
      <c r="NGF19" s="175"/>
      <c r="NGG19" s="175"/>
      <c r="NGH19" s="175"/>
      <c r="NGI19" s="175"/>
      <c r="NGJ19" s="175"/>
      <c r="NGK19" s="175"/>
      <c r="NGL19" s="175"/>
      <c r="NGM19" s="175"/>
      <c r="NGN19" s="175"/>
      <c r="NGO19" s="175"/>
      <c r="NGP19" s="175"/>
      <c r="NGQ19" s="175"/>
      <c r="NGR19" s="175"/>
      <c r="NGS19" s="175"/>
      <c r="NGT19" s="175"/>
      <c r="NGU19" s="175"/>
      <c r="NGV19" s="175"/>
      <c r="NGW19" s="175"/>
      <c r="NGX19" s="175"/>
      <c r="NGY19" s="175"/>
      <c r="NGZ19" s="175"/>
      <c r="NHA19" s="175"/>
      <c r="NHB19" s="175"/>
      <c r="NHC19" s="175"/>
      <c r="NHD19" s="175"/>
      <c r="NHE19" s="175"/>
      <c r="NHF19" s="175"/>
      <c r="NHG19" s="175"/>
      <c r="NHH19" s="175"/>
      <c r="NHI19" s="175"/>
      <c r="NHJ19" s="175"/>
      <c r="NHK19" s="175"/>
      <c r="NHL19" s="175"/>
      <c r="NHM19" s="175"/>
      <c r="NHN19" s="175"/>
      <c r="NHO19" s="175"/>
      <c r="NHP19" s="175"/>
      <c r="NHQ19" s="175"/>
      <c r="NHR19" s="175"/>
      <c r="NHS19" s="175"/>
      <c r="NHT19" s="175"/>
      <c r="NHU19" s="175"/>
      <c r="NHV19" s="175"/>
      <c r="NHW19" s="175"/>
      <c r="NHX19" s="175"/>
      <c r="NHY19" s="175"/>
      <c r="NHZ19" s="175"/>
      <c r="NIA19" s="175"/>
      <c r="NIB19" s="175"/>
      <c r="NIC19" s="175"/>
      <c r="NID19" s="175"/>
      <c r="NIE19" s="175"/>
      <c r="NIF19" s="175"/>
      <c r="NIG19" s="175"/>
      <c r="NIH19" s="175"/>
      <c r="NII19" s="175"/>
      <c r="NIJ19" s="175"/>
      <c r="NIK19" s="175"/>
      <c r="NIL19" s="175"/>
      <c r="NIM19" s="175"/>
      <c r="NIN19" s="175"/>
      <c r="NIO19" s="175"/>
      <c r="NIP19" s="175"/>
      <c r="NIQ19" s="175"/>
      <c r="NIR19" s="175"/>
      <c r="NIS19" s="175"/>
      <c r="NIT19" s="175"/>
      <c r="NIU19" s="175"/>
      <c r="NIV19" s="175"/>
      <c r="NIW19" s="175"/>
      <c r="NIX19" s="175"/>
      <c r="NIY19" s="175"/>
      <c r="NIZ19" s="175"/>
      <c r="NJA19" s="175"/>
      <c r="NJB19" s="175"/>
      <c r="NJC19" s="175"/>
      <c r="NJD19" s="175"/>
      <c r="NJE19" s="175"/>
      <c r="NJF19" s="175"/>
      <c r="NJG19" s="175"/>
      <c r="NJH19" s="175"/>
      <c r="NJI19" s="175"/>
      <c r="NJJ19" s="175"/>
      <c r="NJK19" s="175"/>
      <c r="NJL19" s="175"/>
      <c r="NJM19" s="175"/>
      <c r="NJN19" s="175"/>
      <c r="NJO19" s="175"/>
      <c r="NJP19" s="175"/>
      <c r="NJQ19" s="175"/>
      <c r="NJR19" s="175"/>
      <c r="NJS19" s="175"/>
      <c r="NJT19" s="175"/>
      <c r="NJU19" s="175"/>
      <c r="NJV19" s="175"/>
      <c r="NJW19" s="175"/>
      <c r="NJX19" s="175"/>
      <c r="NJY19" s="175"/>
      <c r="NJZ19" s="175"/>
      <c r="NKA19" s="175"/>
      <c r="NKB19" s="175"/>
      <c r="NKC19" s="175"/>
      <c r="NKD19" s="175"/>
      <c r="NKE19" s="175"/>
      <c r="NKF19" s="175"/>
      <c r="NKG19" s="175"/>
      <c r="NKH19" s="175"/>
      <c r="NKI19" s="175"/>
      <c r="NKJ19" s="175"/>
      <c r="NKK19" s="175"/>
      <c r="NKL19" s="175"/>
      <c r="NKM19" s="175"/>
      <c r="NKN19" s="175"/>
      <c r="NKO19" s="175"/>
      <c r="NKP19" s="175"/>
      <c r="NKQ19" s="175"/>
      <c r="NKR19" s="175"/>
      <c r="NKS19" s="175"/>
      <c r="NKT19" s="175"/>
      <c r="NKU19" s="175"/>
      <c r="NKV19" s="175"/>
      <c r="NKW19" s="175"/>
      <c r="NKX19" s="175"/>
      <c r="NKY19" s="175"/>
      <c r="NKZ19" s="175"/>
      <c r="NLA19" s="175"/>
      <c r="NLB19" s="175"/>
      <c r="NLC19" s="175"/>
      <c r="NLD19" s="175"/>
      <c r="NLE19" s="175"/>
      <c r="NLF19" s="175"/>
      <c r="NLG19" s="175"/>
      <c r="NLH19" s="175"/>
      <c r="NLI19" s="175"/>
      <c r="NLJ19" s="175"/>
      <c r="NLK19" s="175"/>
      <c r="NLL19" s="175"/>
      <c r="NLM19" s="175"/>
      <c r="NLN19" s="175"/>
      <c r="NLO19" s="175"/>
      <c r="NLP19" s="175"/>
      <c r="NLQ19" s="175"/>
      <c r="NLR19" s="175"/>
      <c r="NLS19" s="175"/>
      <c r="NLT19" s="175"/>
      <c r="NLU19" s="175"/>
      <c r="NLV19" s="175"/>
      <c r="NLW19" s="175"/>
      <c r="NLX19" s="175"/>
      <c r="NLY19" s="175"/>
      <c r="NLZ19" s="175"/>
      <c r="NMA19" s="175"/>
      <c r="NMB19" s="175"/>
      <c r="NMC19" s="175"/>
      <c r="NMD19" s="175"/>
      <c r="NME19" s="175"/>
      <c r="NMF19" s="175"/>
      <c r="NMG19" s="175"/>
      <c r="NMH19" s="175"/>
      <c r="NMI19" s="175"/>
      <c r="NMJ19" s="175"/>
      <c r="NMK19" s="175"/>
      <c r="NML19" s="175"/>
      <c r="NMM19" s="175"/>
      <c r="NMN19" s="175"/>
      <c r="NMO19" s="175"/>
      <c r="NMP19" s="175"/>
      <c r="NMQ19" s="175"/>
      <c r="NMR19" s="175"/>
      <c r="NMS19" s="175"/>
      <c r="NMT19" s="175"/>
      <c r="NMU19" s="175"/>
      <c r="NMV19" s="175"/>
      <c r="NMW19" s="175"/>
      <c r="NMX19" s="175"/>
      <c r="NMY19" s="175"/>
      <c r="NMZ19" s="175"/>
      <c r="NNA19" s="175"/>
      <c r="NNB19" s="175"/>
      <c r="NNC19" s="175"/>
      <c r="NND19" s="175"/>
      <c r="NNE19" s="175"/>
      <c r="NNF19" s="175"/>
      <c r="NNG19" s="175"/>
      <c r="NNH19" s="175"/>
      <c r="NNI19" s="175"/>
      <c r="NNJ19" s="175"/>
      <c r="NNK19" s="175"/>
      <c r="NNL19" s="175"/>
      <c r="NNM19" s="175"/>
      <c r="NNN19" s="175"/>
      <c r="NNO19" s="175"/>
      <c r="NNP19" s="175"/>
      <c r="NNQ19" s="175"/>
      <c r="NNR19" s="175"/>
      <c r="NNS19" s="175"/>
      <c r="NNT19" s="175"/>
      <c r="NNU19" s="175"/>
      <c r="NNV19" s="175"/>
      <c r="NNW19" s="175"/>
      <c r="NNX19" s="175"/>
      <c r="NNY19" s="175"/>
      <c r="NNZ19" s="175"/>
      <c r="NOA19" s="175"/>
      <c r="NOB19" s="175"/>
      <c r="NOC19" s="175"/>
      <c r="NOD19" s="175"/>
      <c r="NOE19" s="175"/>
      <c r="NOF19" s="175"/>
      <c r="NOG19" s="175"/>
      <c r="NOH19" s="175"/>
      <c r="NOI19" s="175"/>
      <c r="NOJ19" s="175"/>
      <c r="NOK19" s="175"/>
      <c r="NOL19" s="175"/>
      <c r="NOM19" s="175"/>
      <c r="NON19" s="175"/>
      <c r="NOO19" s="175"/>
      <c r="NOP19" s="175"/>
      <c r="NOQ19" s="175"/>
      <c r="NOR19" s="175"/>
      <c r="NOS19" s="175"/>
      <c r="NOT19" s="175"/>
      <c r="NOU19" s="175"/>
      <c r="NOV19" s="175"/>
      <c r="NOW19" s="175"/>
      <c r="NOX19" s="175"/>
      <c r="NOY19" s="175"/>
      <c r="NOZ19" s="175"/>
      <c r="NPA19" s="175"/>
      <c r="NPB19" s="175"/>
      <c r="NPC19" s="175"/>
      <c r="NPD19" s="175"/>
      <c r="NPE19" s="175"/>
      <c r="NPF19" s="175"/>
      <c r="NPG19" s="175"/>
      <c r="NPH19" s="175"/>
      <c r="NPI19" s="175"/>
      <c r="NPJ19" s="175"/>
      <c r="NPK19" s="175"/>
      <c r="NPL19" s="175"/>
      <c r="NPM19" s="175"/>
      <c r="NPN19" s="175"/>
      <c r="NPO19" s="175"/>
      <c r="NPP19" s="175"/>
      <c r="NPQ19" s="175"/>
      <c r="NPR19" s="175"/>
      <c r="NPS19" s="175"/>
      <c r="NPT19" s="175"/>
      <c r="NPU19" s="175"/>
      <c r="NPV19" s="175"/>
      <c r="NPW19" s="175"/>
      <c r="NPX19" s="175"/>
      <c r="NPY19" s="175"/>
      <c r="NPZ19" s="175"/>
      <c r="NQA19" s="175"/>
      <c r="NQB19" s="175"/>
      <c r="NQC19" s="175"/>
      <c r="NQD19" s="175"/>
      <c r="NQE19" s="175"/>
      <c r="NQF19" s="175"/>
      <c r="NQG19" s="175"/>
      <c r="NQH19" s="175"/>
      <c r="NQI19" s="175"/>
      <c r="NQJ19" s="175"/>
      <c r="NQK19" s="175"/>
      <c r="NQL19" s="175"/>
      <c r="NQM19" s="175"/>
      <c r="NQN19" s="175"/>
      <c r="NQO19" s="175"/>
      <c r="NQP19" s="175"/>
      <c r="NQQ19" s="175"/>
      <c r="NQR19" s="175"/>
      <c r="NQS19" s="175"/>
      <c r="NQT19" s="175"/>
      <c r="NQU19" s="175"/>
      <c r="NQV19" s="175"/>
      <c r="NQW19" s="175"/>
      <c r="NQX19" s="175"/>
      <c r="NQY19" s="175"/>
      <c r="NQZ19" s="175"/>
      <c r="NRA19" s="175"/>
      <c r="NRB19" s="175"/>
      <c r="NRC19" s="175"/>
      <c r="NRD19" s="175"/>
      <c r="NRE19" s="175"/>
      <c r="NRF19" s="175"/>
      <c r="NRG19" s="175"/>
      <c r="NRH19" s="175"/>
      <c r="NRI19" s="175"/>
      <c r="NRJ19" s="175"/>
      <c r="NRK19" s="175"/>
      <c r="NRL19" s="175"/>
      <c r="NRM19" s="175"/>
      <c r="NRN19" s="175"/>
      <c r="NRO19" s="175"/>
      <c r="NRP19" s="175"/>
      <c r="NRQ19" s="175"/>
      <c r="NRR19" s="175"/>
      <c r="NRS19" s="175"/>
      <c r="NRT19" s="175"/>
      <c r="NRU19" s="175"/>
      <c r="NRV19" s="175"/>
      <c r="NRW19" s="175"/>
      <c r="NRX19" s="175"/>
      <c r="NRY19" s="175"/>
      <c r="NRZ19" s="175"/>
      <c r="NSA19" s="175"/>
      <c r="NSB19" s="175"/>
      <c r="NSC19" s="175"/>
      <c r="NSD19" s="175"/>
      <c r="NSE19" s="175"/>
      <c r="NSF19" s="175"/>
      <c r="NSG19" s="175"/>
      <c r="NSH19" s="175"/>
      <c r="NSI19" s="175"/>
      <c r="NSJ19" s="175"/>
      <c r="NSK19" s="175"/>
      <c r="NSL19" s="175"/>
      <c r="NSM19" s="175"/>
      <c r="NSN19" s="175"/>
      <c r="NSO19" s="175"/>
      <c r="NSP19" s="175"/>
      <c r="NSQ19" s="175"/>
      <c r="NSR19" s="175"/>
      <c r="NSS19" s="175"/>
      <c r="NST19" s="175"/>
      <c r="NSU19" s="175"/>
      <c r="NSV19" s="175"/>
      <c r="NSW19" s="175"/>
      <c r="NSX19" s="175"/>
      <c r="NSY19" s="175"/>
      <c r="NSZ19" s="175"/>
      <c r="NTA19" s="175"/>
      <c r="NTB19" s="175"/>
      <c r="NTC19" s="175"/>
      <c r="NTD19" s="175"/>
      <c r="NTE19" s="175"/>
      <c r="NTF19" s="175"/>
      <c r="NTG19" s="175"/>
      <c r="NTH19" s="175"/>
      <c r="NTI19" s="175"/>
      <c r="NTJ19" s="175"/>
      <c r="NTK19" s="175"/>
      <c r="NTL19" s="175"/>
      <c r="NTM19" s="175"/>
      <c r="NTN19" s="175"/>
      <c r="NTO19" s="175"/>
      <c r="NTP19" s="175"/>
      <c r="NTQ19" s="175"/>
      <c r="NTR19" s="175"/>
      <c r="NTS19" s="175"/>
      <c r="NTT19" s="175"/>
      <c r="NTU19" s="175"/>
      <c r="NTV19" s="175"/>
      <c r="NTW19" s="175"/>
      <c r="NTX19" s="175"/>
      <c r="NTY19" s="175"/>
      <c r="NTZ19" s="175"/>
      <c r="NUA19" s="175"/>
      <c r="NUB19" s="175"/>
      <c r="NUC19" s="175"/>
      <c r="NUD19" s="175"/>
      <c r="NUE19" s="175"/>
      <c r="NUF19" s="175"/>
      <c r="NUG19" s="175"/>
      <c r="NUH19" s="175"/>
      <c r="NUI19" s="175"/>
      <c r="NUJ19" s="175"/>
      <c r="NUK19" s="175"/>
      <c r="NUL19" s="175"/>
      <c r="NUM19" s="175"/>
      <c r="NUN19" s="175"/>
      <c r="NUO19" s="175"/>
      <c r="NUP19" s="175"/>
      <c r="NUQ19" s="175"/>
      <c r="NUR19" s="175"/>
      <c r="NUS19" s="175"/>
      <c r="NUT19" s="175"/>
      <c r="NUU19" s="175"/>
      <c r="NUV19" s="175"/>
      <c r="NUW19" s="175"/>
      <c r="NUX19" s="175"/>
      <c r="NUY19" s="175"/>
      <c r="NUZ19" s="175"/>
      <c r="NVA19" s="175"/>
      <c r="NVB19" s="175"/>
      <c r="NVC19" s="175"/>
      <c r="NVD19" s="175"/>
      <c r="NVE19" s="175"/>
      <c r="NVF19" s="175"/>
      <c r="NVG19" s="175"/>
      <c r="NVH19" s="175"/>
      <c r="NVI19" s="175"/>
      <c r="NVJ19" s="175"/>
      <c r="NVK19" s="175"/>
      <c r="NVL19" s="175"/>
      <c r="NVM19" s="175"/>
      <c r="NVN19" s="175"/>
      <c r="NVO19" s="175"/>
      <c r="NVP19" s="175"/>
      <c r="NVQ19" s="175"/>
      <c r="NVR19" s="175"/>
      <c r="NVS19" s="175"/>
      <c r="NVT19" s="175"/>
      <c r="NVU19" s="175"/>
      <c r="NVV19" s="175"/>
      <c r="NVW19" s="175"/>
      <c r="NVX19" s="175"/>
      <c r="NVY19" s="175"/>
      <c r="NVZ19" s="175"/>
      <c r="NWA19" s="175"/>
      <c r="NWB19" s="175"/>
      <c r="NWC19" s="175"/>
      <c r="NWD19" s="175"/>
      <c r="NWE19" s="175"/>
      <c r="NWF19" s="175"/>
      <c r="NWG19" s="175"/>
      <c r="NWH19" s="175"/>
      <c r="NWI19" s="175"/>
      <c r="NWJ19" s="175"/>
      <c r="NWK19" s="175"/>
      <c r="NWL19" s="175"/>
      <c r="NWM19" s="175"/>
      <c r="NWN19" s="175"/>
      <c r="NWO19" s="175"/>
      <c r="NWP19" s="175"/>
      <c r="NWQ19" s="175"/>
      <c r="NWR19" s="175"/>
      <c r="NWS19" s="175"/>
      <c r="NWT19" s="175"/>
      <c r="NWU19" s="175"/>
      <c r="NWV19" s="175"/>
      <c r="NWW19" s="175"/>
      <c r="NWX19" s="175"/>
      <c r="NWY19" s="175"/>
      <c r="NWZ19" s="175"/>
      <c r="NXA19" s="175"/>
      <c r="NXB19" s="175"/>
      <c r="NXC19" s="175"/>
      <c r="NXD19" s="175"/>
      <c r="NXE19" s="175"/>
      <c r="NXF19" s="175"/>
      <c r="NXG19" s="175"/>
      <c r="NXH19" s="175"/>
      <c r="NXI19" s="175"/>
      <c r="NXJ19" s="175"/>
      <c r="NXK19" s="175"/>
      <c r="NXL19" s="175"/>
      <c r="NXM19" s="175"/>
      <c r="NXN19" s="175"/>
      <c r="NXO19" s="175"/>
      <c r="NXP19" s="175"/>
      <c r="NXQ19" s="175"/>
      <c r="NXR19" s="175"/>
      <c r="NXS19" s="175"/>
      <c r="NXT19" s="175"/>
      <c r="NXU19" s="175"/>
      <c r="NXV19" s="175"/>
      <c r="NXW19" s="175"/>
      <c r="NXX19" s="175"/>
      <c r="NXY19" s="175"/>
      <c r="NXZ19" s="175"/>
      <c r="NYA19" s="175"/>
      <c r="NYB19" s="175"/>
      <c r="NYC19" s="175"/>
      <c r="NYD19" s="175"/>
      <c r="NYE19" s="175"/>
      <c r="NYF19" s="175"/>
      <c r="NYG19" s="175"/>
      <c r="NYH19" s="175"/>
      <c r="NYI19" s="175"/>
      <c r="NYJ19" s="175"/>
      <c r="NYK19" s="175"/>
      <c r="NYL19" s="175"/>
      <c r="NYM19" s="175"/>
      <c r="NYN19" s="175"/>
      <c r="NYO19" s="175"/>
      <c r="NYP19" s="175"/>
      <c r="NYQ19" s="175"/>
      <c r="NYR19" s="175"/>
      <c r="NYS19" s="175"/>
      <c r="NYT19" s="175"/>
      <c r="NYU19" s="175"/>
      <c r="NYV19" s="175"/>
      <c r="NYW19" s="175"/>
      <c r="NYX19" s="175"/>
      <c r="NYY19" s="175"/>
      <c r="NYZ19" s="175"/>
      <c r="NZA19" s="175"/>
      <c r="NZB19" s="175"/>
      <c r="NZC19" s="175"/>
      <c r="NZD19" s="175"/>
      <c r="NZE19" s="175"/>
      <c r="NZF19" s="175"/>
      <c r="NZG19" s="175"/>
      <c r="NZH19" s="175"/>
      <c r="NZI19" s="175"/>
      <c r="NZJ19" s="175"/>
      <c r="NZK19" s="175"/>
      <c r="NZL19" s="175"/>
      <c r="NZM19" s="175"/>
      <c r="NZN19" s="175"/>
      <c r="NZO19" s="175"/>
      <c r="NZP19" s="175"/>
      <c r="NZQ19" s="175"/>
      <c r="NZR19" s="175"/>
      <c r="NZS19" s="175"/>
      <c r="NZT19" s="175"/>
      <c r="NZU19" s="175"/>
      <c r="NZV19" s="175"/>
      <c r="NZW19" s="175"/>
      <c r="NZX19" s="175"/>
      <c r="NZY19" s="175"/>
      <c r="NZZ19" s="175"/>
      <c r="OAA19" s="175"/>
      <c r="OAB19" s="175"/>
      <c r="OAC19" s="175"/>
      <c r="OAD19" s="175"/>
      <c r="OAE19" s="175"/>
      <c r="OAF19" s="175"/>
      <c r="OAG19" s="175"/>
      <c r="OAH19" s="175"/>
      <c r="OAI19" s="175"/>
      <c r="OAJ19" s="175"/>
      <c r="OAK19" s="175"/>
      <c r="OAL19" s="175"/>
      <c r="OAM19" s="175"/>
      <c r="OAN19" s="175"/>
      <c r="OAO19" s="175"/>
      <c r="OAP19" s="175"/>
      <c r="OAQ19" s="175"/>
      <c r="OAR19" s="175"/>
      <c r="OAS19" s="175"/>
      <c r="OAT19" s="175"/>
      <c r="OAU19" s="175"/>
      <c r="OAV19" s="175"/>
      <c r="OAW19" s="175"/>
      <c r="OAX19" s="175"/>
      <c r="OAY19" s="175"/>
      <c r="OAZ19" s="175"/>
      <c r="OBA19" s="175"/>
      <c r="OBB19" s="175"/>
      <c r="OBC19" s="175"/>
      <c r="OBD19" s="175"/>
      <c r="OBE19" s="175"/>
      <c r="OBF19" s="175"/>
      <c r="OBG19" s="175"/>
      <c r="OBH19" s="175"/>
      <c r="OBI19" s="175"/>
      <c r="OBJ19" s="175"/>
      <c r="OBK19" s="175"/>
      <c r="OBL19" s="175"/>
      <c r="OBM19" s="175"/>
      <c r="OBN19" s="175"/>
      <c r="OBO19" s="175"/>
      <c r="OBP19" s="175"/>
      <c r="OBQ19" s="175"/>
      <c r="OBR19" s="175"/>
      <c r="OBS19" s="175"/>
      <c r="OBT19" s="175"/>
      <c r="OBU19" s="175"/>
      <c r="OBV19" s="175"/>
      <c r="OBW19" s="175"/>
      <c r="OBX19" s="175"/>
      <c r="OBY19" s="175"/>
      <c r="OBZ19" s="175"/>
      <c r="OCA19" s="175"/>
      <c r="OCB19" s="175"/>
      <c r="OCC19" s="175"/>
      <c r="OCD19" s="175"/>
      <c r="OCE19" s="175"/>
      <c r="OCF19" s="175"/>
      <c r="OCG19" s="175"/>
      <c r="OCH19" s="175"/>
      <c r="OCI19" s="175"/>
      <c r="OCJ19" s="175"/>
      <c r="OCK19" s="175"/>
      <c r="OCL19" s="175"/>
      <c r="OCM19" s="175"/>
      <c r="OCN19" s="175"/>
      <c r="OCO19" s="175"/>
      <c r="OCP19" s="175"/>
      <c r="OCQ19" s="175"/>
      <c r="OCR19" s="175"/>
      <c r="OCS19" s="175"/>
      <c r="OCT19" s="175"/>
      <c r="OCU19" s="175"/>
      <c r="OCV19" s="175"/>
      <c r="OCW19" s="175"/>
      <c r="OCX19" s="175"/>
      <c r="OCY19" s="175"/>
      <c r="OCZ19" s="175"/>
      <c r="ODA19" s="175"/>
      <c r="ODB19" s="175"/>
      <c r="ODC19" s="175"/>
      <c r="ODD19" s="175"/>
      <c r="ODE19" s="175"/>
      <c r="ODF19" s="175"/>
      <c r="ODG19" s="175"/>
      <c r="ODH19" s="175"/>
      <c r="ODI19" s="175"/>
      <c r="ODJ19" s="175"/>
      <c r="ODK19" s="175"/>
      <c r="ODL19" s="175"/>
      <c r="ODM19" s="175"/>
      <c r="ODN19" s="175"/>
      <c r="ODO19" s="175"/>
      <c r="ODP19" s="175"/>
      <c r="ODQ19" s="175"/>
      <c r="ODR19" s="175"/>
      <c r="ODS19" s="175"/>
      <c r="ODT19" s="175"/>
      <c r="ODU19" s="175"/>
      <c r="ODV19" s="175"/>
      <c r="ODW19" s="175"/>
      <c r="ODX19" s="175"/>
      <c r="ODY19" s="175"/>
      <c r="ODZ19" s="175"/>
      <c r="OEA19" s="175"/>
      <c r="OEB19" s="175"/>
      <c r="OEC19" s="175"/>
      <c r="OED19" s="175"/>
      <c r="OEE19" s="175"/>
      <c r="OEF19" s="175"/>
      <c r="OEG19" s="175"/>
      <c r="OEH19" s="175"/>
      <c r="OEI19" s="175"/>
      <c r="OEJ19" s="175"/>
      <c r="OEK19" s="175"/>
      <c r="OEL19" s="175"/>
      <c r="OEM19" s="175"/>
      <c r="OEN19" s="175"/>
      <c r="OEO19" s="175"/>
      <c r="OEP19" s="175"/>
      <c r="OEQ19" s="175"/>
      <c r="OER19" s="175"/>
      <c r="OES19" s="175"/>
      <c r="OET19" s="175"/>
      <c r="OEU19" s="175"/>
      <c r="OEV19" s="175"/>
      <c r="OEW19" s="175"/>
      <c r="OEX19" s="175"/>
      <c r="OEY19" s="175"/>
      <c r="OEZ19" s="175"/>
      <c r="OFA19" s="175"/>
      <c r="OFB19" s="175"/>
      <c r="OFC19" s="175"/>
      <c r="OFD19" s="175"/>
      <c r="OFE19" s="175"/>
      <c r="OFF19" s="175"/>
      <c r="OFG19" s="175"/>
      <c r="OFH19" s="175"/>
      <c r="OFI19" s="175"/>
      <c r="OFJ19" s="175"/>
      <c r="OFK19" s="175"/>
      <c r="OFL19" s="175"/>
      <c r="OFM19" s="175"/>
      <c r="OFN19" s="175"/>
      <c r="OFO19" s="175"/>
      <c r="OFP19" s="175"/>
      <c r="OFQ19" s="175"/>
      <c r="OFR19" s="175"/>
      <c r="OFS19" s="175"/>
      <c r="OFT19" s="175"/>
      <c r="OFU19" s="175"/>
      <c r="OFV19" s="175"/>
      <c r="OFW19" s="175"/>
      <c r="OFX19" s="175"/>
      <c r="OFY19" s="175"/>
      <c r="OFZ19" s="175"/>
      <c r="OGA19" s="175"/>
      <c r="OGB19" s="175"/>
      <c r="OGC19" s="175"/>
      <c r="OGD19" s="175"/>
      <c r="OGE19" s="175"/>
      <c r="OGF19" s="175"/>
      <c r="OGG19" s="175"/>
      <c r="OGH19" s="175"/>
      <c r="OGI19" s="175"/>
      <c r="OGJ19" s="175"/>
      <c r="OGK19" s="175"/>
      <c r="OGL19" s="175"/>
      <c r="OGM19" s="175"/>
      <c r="OGN19" s="175"/>
      <c r="OGO19" s="175"/>
      <c r="OGP19" s="175"/>
      <c r="OGQ19" s="175"/>
      <c r="OGR19" s="175"/>
      <c r="OGS19" s="175"/>
      <c r="OGT19" s="175"/>
      <c r="OGU19" s="175"/>
      <c r="OGV19" s="175"/>
      <c r="OGW19" s="175"/>
      <c r="OGX19" s="175"/>
      <c r="OGY19" s="175"/>
      <c r="OGZ19" s="175"/>
      <c r="OHA19" s="175"/>
      <c r="OHB19" s="175"/>
      <c r="OHC19" s="175"/>
      <c r="OHD19" s="175"/>
      <c r="OHE19" s="175"/>
      <c r="OHF19" s="175"/>
      <c r="OHG19" s="175"/>
      <c r="OHH19" s="175"/>
      <c r="OHI19" s="175"/>
      <c r="OHJ19" s="175"/>
      <c r="OHK19" s="175"/>
      <c r="OHL19" s="175"/>
      <c r="OHM19" s="175"/>
      <c r="OHN19" s="175"/>
      <c r="OHO19" s="175"/>
      <c r="OHP19" s="175"/>
      <c r="OHQ19" s="175"/>
      <c r="OHR19" s="175"/>
      <c r="OHS19" s="175"/>
      <c r="OHT19" s="175"/>
      <c r="OHU19" s="175"/>
      <c r="OHV19" s="175"/>
      <c r="OHW19" s="175"/>
      <c r="OHX19" s="175"/>
      <c r="OHY19" s="175"/>
      <c r="OHZ19" s="175"/>
      <c r="OIA19" s="175"/>
      <c r="OIB19" s="175"/>
      <c r="OIC19" s="175"/>
      <c r="OID19" s="175"/>
      <c r="OIE19" s="175"/>
      <c r="OIF19" s="175"/>
      <c r="OIG19" s="175"/>
      <c r="OIH19" s="175"/>
      <c r="OII19" s="175"/>
      <c r="OIJ19" s="175"/>
      <c r="OIK19" s="175"/>
      <c r="OIL19" s="175"/>
      <c r="OIM19" s="175"/>
      <c r="OIN19" s="175"/>
      <c r="OIO19" s="175"/>
      <c r="OIP19" s="175"/>
      <c r="OIQ19" s="175"/>
      <c r="OIR19" s="175"/>
      <c r="OIS19" s="175"/>
      <c r="OIT19" s="175"/>
      <c r="OIU19" s="175"/>
      <c r="OIV19" s="175"/>
      <c r="OIW19" s="175"/>
      <c r="OIX19" s="175"/>
      <c r="OIY19" s="175"/>
      <c r="OIZ19" s="175"/>
      <c r="OJA19" s="175"/>
      <c r="OJB19" s="175"/>
      <c r="OJC19" s="175"/>
      <c r="OJD19" s="175"/>
      <c r="OJE19" s="175"/>
      <c r="OJF19" s="175"/>
      <c r="OJG19" s="175"/>
      <c r="OJH19" s="175"/>
      <c r="OJI19" s="175"/>
      <c r="OJJ19" s="175"/>
      <c r="OJK19" s="175"/>
      <c r="OJL19" s="175"/>
      <c r="OJM19" s="175"/>
      <c r="OJN19" s="175"/>
      <c r="OJO19" s="175"/>
      <c r="OJP19" s="175"/>
      <c r="OJQ19" s="175"/>
      <c r="OJR19" s="175"/>
      <c r="OJS19" s="175"/>
      <c r="OJT19" s="175"/>
      <c r="OJU19" s="175"/>
      <c r="OJV19" s="175"/>
      <c r="OJW19" s="175"/>
      <c r="OJX19" s="175"/>
      <c r="OJY19" s="175"/>
      <c r="OJZ19" s="175"/>
      <c r="OKA19" s="175"/>
      <c r="OKB19" s="175"/>
      <c r="OKC19" s="175"/>
      <c r="OKD19" s="175"/>
      <c r="OKE19" s="175"/>
      <c r="OKF19" s="175"/>
      <c r="OKG19" s="175"/>
      <c r="OKH19" s="175"/>
      <c r="OKI19" s="175"/>
      <c r="OKJ19" s="175"/>
      <c r="OKK19" s="175"/>
      <c r="OKL19" s="175"/>
      <c r="OKM19" s="175"/>
      <c r="OKN19" s="175"/>
      <c r="OKO19" s="175"/>
      <c r="OKP19" s="175"/>
      <c r="OKQ19" s="175"/>
      <c r="OKR19" s="175"/>
      <c r="OKS19" s="175"/>
      <c r="OKT19" s="175"/>
      <c r="OKU19" s="175"/>
      <c r="OKV19" s="175"/>
      <c r="OKW19" s="175"/>
      <c r="OKX19" s="175"/>
      <c r="OKY19" s="175"/>
      <c r="OKZ19" s="175"/>
      <c r="OLA19" s="175"/>
      <c r="OLB19" s="175"/>
      <c r="OLC19" s="175"/>
      <c r="OLD19" s="175"/>
      <c r="OLE19" s="175"/>
      <c r="OLF19" s="175"/>
      <c r="OLG19" s="175"/>
      <c r="OLH19" s="175"/>
      <c r="OLI19" s="175"/>
      <c r="OLJ19" s="175"/>
      <c r="OLK19" s="175"/>
      <c r="OLL19" s="175"/>
      <c r="OLM19" s="175"/>
      <c r="OLN19" s="175"/>
      <c r="OLO19" s="175"/>
      <c r="OLP19" s="175"/>
      <c r="OLQ19" s="175"/>
      <c r="OLR19" s="175"/>
      <c r="OLS19" s="175"/>
      <c r="OLT19" s="175"/>
      <c r="OLU19" s="175"/>
      <c r="OLV19" s="175"/>
      <c r="OLW19" s="175"/>
      <c r="OLX19" s="175"/>
      <c r="OLY19" s="175"/>
      <c r="OLZ19" s="175"/>
      <c r="OMA19" s="175"/>
      <c r="OMB19" s="175"/>
      <c r="OMC19" s="175"/>
      <c r="OMD19" s="175"/>
      <c r="OME19" s="175"/>
      <c r="OMF19" s="175"/>
      <c r="OMG19" s="175"/>
      <c r="OMH19" s="175"/>
      <c r="OMI19" s="175"/>
      <c r="OMJ19" s="175"/>
      <c r="OMK19" s="175"/>
      <c r="OML19" s="175"/>
      <c r="OMM19" s="175"/>
      <c r="OMN19" s="175"/>
      <c r="OMO19" s="175"/>
      <c r="OMP19" s="175"/>
      <c r="OMQ19" s="175"/>
      <c r="OMR19" s="175"/>
      <c r="OMS19" s="175"/>
      <c r="OMT19" s="175"/>
      <c r="OMU19" s="175"/>
      <c r="OMV19" s="175"/>
      <c r="OMW19" s="175"/>
      <c r="OMX19" s="175"/>
      <c r="OMY19" s="175"/>
      <c r="OMZ19" s="175"/>
      <c r="ONA19" s="175"/>
      <c r="ONB19" s="175"/>
      <c r="ONC19" s="175"/>
      <c r="OND19" s="175"/>
      <c r="ONE19" s="175"/>
      <c r="ONF19" s="175"/>
      <c r="ONG19" s="175"/>
      <c r="ONH19" s="175"/>
      <c r="ONI19" s="175"/>
      <c r="ONJ19" s="175"/>
      <c r="ONK19" s="175"/>
      <c r="ONL19" s="175"/>
      <c r="ONM19" s="175"/>
      <c r="ONN19" s="175"/>
      <c r="ONO19" s="175"/>
      <c r="ONP19" s="175"/>
      <c r="ONQ19" s="175"/>
      <c r="ONR19" s="175"/>
      <c r="ONS19" s="175"/>
      <c r="ONT19" s="175"/>
      <c r="ONU19" s="175"/>
      <c r="ONV19" s="175"/>
      <c r="ONW19" s="175"/>
      <c r="ONX19" s="175"/>
      <c r="ONY19" s="175"/>
      <c r="ONZ19" s="175"/>
      <c r="OOA19" s="175"/>
      <c r="OOB19" s="175"/>
      <c r="OOC19" s="175"/>
      <c r="OOD19" s="175"/>
      <c r="OOE19" s="175"/>
      <c r="OOF19" s="175"/>
      <c r="OOG19" s="175"/>
      <c r="OOH19" s="175"/>
      <c r="OOI19" s="175"/>
      <c r="OOJ19" s="175"/>
      <c r="OOK19" s="175"/>
      <c r="OOL19" s="175"/>
      <c r="OOM19" s="175"/>
      <c r="OON19" s="175"/>
      <c r="OOO19" s="175"/>
      <c r="OOP19" s="175"/>
      <c r="OOQ19" s="175"/>
      <c r="OOR19" s="175"/>
      <c r="OOS19" s="175"/>
      <c r="OOT19" s="175"/>
      <c r="OOU19" s="175"/>
      <c r="OOV19" s="175"/>
      <c r="OOW19" s="175"/>
      <c r="OOX19" s="175"/>
      <c r="OOY19" s="175"/>
      <c r="OOZ19" s="175"/>
      <c r="OPA19" s="175"/>
      <c r="OPB19" s="175"/>
      <c r="OPC19" s="175"/>
      <c r="OPD19" s="175"/>
      <c r="OPE19" s="175"/>
      <c r="OPF19" s="175"/>
      <c r="OPG19" s="175"/>
      <c r="OPH19" s="175"/>
      <c r="OPI19" s="175"/>
      <c r="OPJ19" s="175"/>
      <c r="OPK19" s="175"/>
      <c r="OPL19" s="175"/>
      <c r="OPM19" s="175"/>
      <c r="OPN19" s="175"/>
      <c r="OPO19" s="175"/>
      <c r="OPP19" s="175"/>
      <c r="OPQ19" s="175"/>
      <c r="OPR19" s="175"/>
      <c r="OPS19" s="175"/>
      <c r="OPT19" s="175"/>
      <c r="OPU19" s="175"/>
      <c r="OPV19" s="175"/>
      <c r="OPW19" s="175"/>
      <c r="OPX19" s="175"/>
      <c r="OPY19" s="175"/>
      <c r="OPZ19" s="175"/>
      <c r="OQA19" s="175"/>
      <c r="OQB19" s="175"/>
      <c r="OQC19" s="175"/>
      <c r="OQD19" s="175"/>
      <c r="OQE19" s="175"/>
      <c r="OQF19" s="175"/>
      <c r="OQG19" s="175"/>
      <c r="OQH19" s="175"/>
      <c r="OQI19" s="175"/>
      <c r="OQJ19" s="175"/>
      <c r="OQK19" s="175"/>
      <c r="OQL19" s="175"/>
      <c r="OQM19" s="175"/>
      <c r="OQN19" s="175"/>
      <c r="OQO19" s="175"/>
      <c r="OQP19" s="175"/>
      <c r="OQQ19" s="175"/>
      <c r="OQR19" s="175"/>
      <c r="OQS19" s="175"/>
      <c r="OQT19" s="175"/>
      <c r="OQU19" s="175"/>
      <c r="OQV19" s="175"/>
      <c r="OQW19" s="175"/>
      <c r="OQX19" s="175"/>
      <c r="OQY19" s="175"/>
      <c r="OQZ19" s="175"/>
      <c r="ORA19" s="175"/>
      <c r="ORB19" s="175"/>
      <c r="ORC19" s="175"/>
      <c r="ORD19" s="175"/>
      <c r="ORE19" s="175"/>
      <c r="ORF19" s="175"/>
      <c r="ORG19" s="175"/>
      <c r="ORH19" s="175"/>
      <c r="ORI19" s="175"/>
      <c r="ORJ19" s="175"/>
      <c r="ORK19" s="175"/>
      <c r="ORL19" s="175"/>
      <c r="ORM19" s="175"/>
      <c r="ORN19" s="175"/>
      <c r="ORO19" s="175"/>
      <c r="ORP19" s="175"/>
      <c r="ORQ19" s="175"/>
      <c r="ORR19" s="175"/>
      <c r="ORS19" s="175"/>
      <c r="ORT19" s="175"/>
      <c r="ORU19" s="175"/>
      <c r="ORV19" s="175"/>
      <c r="ORW19" s="175"/>
      <c r="ORX19" s="175"/>
      <c r="ORY19" s="175"/>
      <c r="ORZ19" s="175"/>
      <c r="OSA19" s="175"/>
      <c r="OSB19" s="175"/>
      <c r="OSC19" s="175"/>
      <c r="OSD19" s="175"/>
      <c r="OSE19" s="175"/>
      <c r="OSF19" s="175"/>
      <c r="OSG19" s="175"/>
      <c r="OSH19" s="175"/>
      <c r="OSI19" s="175"/>
      <c r="OSJ19" s="175"/>
      <c r="OSK19" s="175"/>
      <c r="OSL19" s="175"/>
      <c r="OSM19" s="175"/>
      <c r="OSN19" s="175"/>
      <c r="OSO19" s="175"/>
      <c r="OSP19" s="175"/>
      <c r="OSQ19" s="175"/>
      <c r="OSR19" s="175"/>
      <c r="OSS19" s="175"/>
      <c r="OST19" s="175"/>
      <c r="OSU19" s="175"/>
      <c r="OSV19" s="175"/>
      <c r="OSW19" s="175"/>
      <c r="OSX19" s="175"/>
      <c r="OSY19" s="175"/>
      <c r="OSZ19" s="175"/>
      <c r="OTA19" s="175"/>
      <c r="OTB19" s="175"/>
      <c r="OTC19" s="175"/>
      <c r="OTD19" s="175"/>
      <c r="OTE19" s="175"/>
      <c r="OTF19" s="175"/>
      <c r="OTG19" s="175"/>
      <c r="OTH19" s="175"/>
      <c r="OTI19" s="175"/>
      <c r="OTJ19" s="175"/>
      <c r="OTK19" s="175"/>
      <c r="OTL19" s="175"/>
      <c r="OTM19" s="175"/>
      <c r="OTN19" s="175"/>
      <c r="OTO19" s="175"/>
      <c r="OTP19" s="175"/>
      <c r="OTQ19" s="175"/>
      <c r="OTR19" s="175"/>
      <c r="OTS19" s="175"/>
      <c r="OTT19" s="175"/>
      <c r="OTU19" s="175"/>
      <c r="OTV19" s="175"/>
      <c r="OTW19" s="175"/>
      <c r="OTX19" s="175"/>
      <c r="OTY19" s="175"/>
      <c r="OTZ19" s="175"/>
      <c r="OUA19" s="175"/>
      <c r="OUB19" s="175"/>
      <c r="OUC19" s="175"/>
      <c r="OUD19" s="175"/>
      <c r="OUE19" s="175"/>
      <c r="OUF19" s="175"/>
      <c r="OUG19" s="175"/>
      <c r="OUH19" s="175"/>
      <c r="OUI19" s="175"/>
      <c r="OUJ19" s="175"/>
      <c r="OUK19" s="175"/>
      <c r="OUL19" s="175"/>
      <c r="OUM19" s="175"/>
      <c r="OUN19" s="175"/>
      <c r="OUO19" s="175"/>
      <c r="OUP19" s="175"/>
      <c r="OUQ19" s="175"/>
      <c r="OUR19" s="175"/>
      <c r="OUS19" s="175"/>
      <c r="OUT19" s="175"/>
      <c r="OUU19" s="175"/>
      <c r="OUV19" s="175"/>
      <c r="OUW19" s="175"/>
      <c r="OUX19" s="175"/>
      <c r="OUY19" s="175"/>
      <c r="OUZ19" s="175"/>
      <c r="OVA19" s="175"/>
      <c r="OVB19" s="175"/>
      <c r="OVC19" s="175"/>
      <c r="OVD19" s="175"/>
      <c r="OVE19" s="175"/>
      <c r="OVF19" s="175"/>
      <c r="OVG19" s="175"/>
      <c r="OVH19" s="175"/>
      <c r="OVI19" s="175"/>
      <c r="OVJ19" s="175"/>
      <c r="OVK19" s="175"/>
      <c r="OVL19" s="175"/>
      <c r="OVM19" s="175"/>
      <c r="OVN19" s="175"/>
      <c r="OVO19" s="175"/>
      <c r="OVP19" s="175"/>
      <c r="OVQ19" s="175"/>
      <c r="OVR19" s="175"/>
      <c r="OVS19" s="175"/>
      <c r="OVT19" s="175"/>
      <c r="OVU19" s="175"/>
      <c r="OVV19" s="175"/>
      <c r="OVW19" s="175"/>
      <c r="OVX19" s="175"/>
      <c r="OVY19" s="175"/>
      <c r="OVZ19" s="175"/>
      <c r="OWA19" s="175"/>
      <c r="OWB19" s="175"/>
      <c r="OWC19" s="175"/>
      <c r="OWD19" s="175"/>
      <c r="OWE19" s="175"/>
      <c r="OWF19" s="175"/>
      <c r="OWG19" s="175"/>
      <c r="OWH19" s="175"/>
      <c r="OWI19" s="175"/>
      <c r="OWJ19" s="175"/>
      <c r="OWK19" s="175"/>
      <c r="OWL19" s="175"/>
      <c r="OWM19" s="175"/>
      <c r="OWN19" s="175"/>
      <c r="OWO19" s="175"/>
      <c r="OWP19" s="175"/>
      <c r="OWQ19" s="175"/>
      <c r="OWR19" s="175"/>
      <c r="OWS19" s="175"/>
      <c r="OWT19" s="175"/>
      <c r="OWU19" s="175"/>
      <c r="OWV19" s="175"/>
      <c r="OWW19" s="175"/>
      <c r="OWX19" s="175"/>
      <c r="OWY19" s="175"/>
      <c r="OWZ19" s="175"/>
      <c r="OXA19" s="175"/>
      <c r="OXB19" s="175"/>
      <c r="OXC19" s="175"/>
      <c r="OXD19" s="175"/>
      <c r="OXE19" s="175"/>
      <c r="OXF19" s="175"/>
      <c r="OXG19" s="175"/>
      <c r="OXH19" s="175"/>
      <c r="OXI19" s="175"/>
      <c r="OXJ19" s="175"/>
      <c r="OXK19" s="175"/>
      <c r="OXL19" s="175"/>
      <c r="OXM19" s="175"/>
      <c r="OXN19" s="175"/>
      <c r="OXO19" s="175"/>
      <c r="OXP19" s="175"/>
      <c r="OXQ19" s="175"/>
      <c r="OXR19" s="175"/>
      <c r="OXS19" s="175"/>
      <c r="OXT19" s="175"/>
      <c r="OXU19" s="175"/>
      <c r="OXV19" s="175"/>
      <c r="OXW19" s="175"/>
      <c r="OXX19" s="175"/>
      <c r="OXY19" s="175"/>
      <c r="OXZ19" s="175"/>
      <c r="OYA19" s="175"/>
      <c r="OYB19" s="175"/>
      <c r="OYC19" s="175"/>
      <c r="OYD19" s="175"/>
      <c r="OYE19" s="175"/>
      <c r="OYF19" s="175"/>
      <c r="OYG19" s="175"/>
      <c r="OYH19" s="175"/>
      <c r="OYI19" s="175"/>
      <c r="OYJ19" s="175"/>
      <c r="OYK19" s="175"/>
      <c r="OYL19" s="175"/>
      <c r="OYM19" s="175"/>
      <c r="OYN19" s="175"/>
      <c r="OYO19" s="175"/>
      <c r="OYP19" s="175"/>
      <c r="OYQ19" s="175"/>
      <c r="OYR19" s="175"/>
      <c r="OYS19" s="175"/>
      <c r="OYT19" s="175"/>
      <c r="OYU19" s="175"/>
      <c r="OYV19" s="175"/>
      <c r="OYW19" s="175"/>
      <c r="OYX19" s="175"/>
      <c r="OYY19" s="175"/>
      <c r="OYZ19" s="175"/>
      <c r="OZA19" s="175"/>
      <c r="OZB19" s="175"/>
      <c r="OZC19" s="175"/>
      <c r="OZD19" s="175"/>
      <c r="OZE19" s="175"/>
      <c r="OZF19" s="175"/>
      <c r="OZG19" s="175"/>
      <c r="OZH19" s="175"/>
      <c r="OZI19" s="175"/>
      <c r="OZJ19" s="175"/>
      <c r="OZK19" s="175"/>
      <c r="OZL19" s="175"/>
      <c r="OZM19" s="175"/>
      <c r="OZN19" s="175"/>
      <c r="OZO19" s="175"/>
      <c r="OZP19" s="175"/>
      <c r="OZQ19" s="175"/>
      <c r="OZR19" s="175"/>
      <c r="OZS19" s="175"/>
      <c r="OZT19" s="175"/>
      <c r="OZU19" s="175"/>
      <c r="OZV19" s="175"/>
      <c r="OZW19" s="175"/>
      <c r="OZX19" s="175"/>
      <c r="OZY19" s="175"/>
      <c r="OZZ19" s="175"/>
      <c r="PAA19" s="175"/>
      <c r="PAB19" s="175"/>
      <c r="PAC19" s="175"/>
      <c r="PAD19" s="175"/>
      <c r="PAE19" s="175"/>
      <c r="PAF19" s="175"/>
      <c r="PAG19" s="175"/>
      <c r="PAH19" s="175"/>
      <c r="PAI19" s="175"/>
      <c r="PAJ19" s="175"/>
      <c r="PAK19" s="175"/>
      <c r="PAL19" s="175"/>
      <c r="PAM19" s="175"/>
      <c r="PAN19" s="175"/>
      <c r="PAO19" s="175"/>
      <c r="PAP19" s="175"/>
      <c r="PAQ19" s="175"/>
      <c r="PAR19" s="175"/>
      <c r="PAS19" s="175"/>
      <c r="PAT19" s="175"/>
      <c r="PAU19" s="175"/>
      <c r="PAV19" s="175"/>
      <c r="PAW19" s="175"/>
      <c r="PAX19" s="175"/>
      <c r="PAY19" s="175"/>
      <c r="PAZ19" s="175"/>
      <c r="PBA19" s="175"/>
      <c r="PBB19" s="175"/>
      <c r="PBC19" s="175"/>
      <c r="PBD19" s="175"/>
      <c r="PBE19" s="175"/>
      <c r="PBF19" s="175"/>
      <c r="PBG19" s="175"/>
      <c r="PBH19" s="175"/>
      <c r="PBI19" s="175"/>
      <c r="PBJ19" s="175"/>
      <c r="PBK19" s="175"/>
      <c r="PBL19" s="175"/>
      <c r="PBM19" s="175"/>
      <c r="PBN19" s="175"/>
      <c r="PBO19" s="175"/>
      <c r="PBP19" s="175"/>
      <c r="PBQ19" s="175"/>
      <c r="PBR19" s="175"/>
      <c r="PBS19" s="175"/>
      <c r="PBT19" s="175"/>
      <c r="PBU19" s="175"/>
      <c r="PBV19" s="175"/>
      <c r="PBW19" s="175"/>
      <c r="PBX19" s="175"/>
      <c r="PBY19" s="175"/>
      <c r="PBZ19" s="175"/>
      <c r="PCA19" s="175"/>
      <c r="PCB19" s="175"/>
      <c r="PCC19" s="175"/>
      <c r="PCD19" s="175"/>
      <c r="PCE19" s="175"/>
      <c r="PCF19" s="175"/>
      <c r="PCG19" s="175"/>
      <c r="PCH19" s="175"/>
      <c r="PCI19" s="175"/>
      <c r="PCJ19" s="175"/>
      <c r="PCK19" s="175"/>
      <c r="PCL19" s="175"/>
      <c r="PCM19" s="175"/>
      <c r="PCN19" s="175"/>
      <c r="PCO19" s="175"/>
      <c r="PCP19" s="175"/>
      <c r="PCQ19" s="175"/>
      <c r="PCR19" s="175"/>
      <c r="PCS19" s="175"/>
      <c r="PCT19" s="175"/>
      <c r="PCU19" s="175"/>
      <c r="PCV19" s="175"/>
      <c r="PCW19" s="175"/>
      <c r="PCX19" s="175"/>
      <c r="PCY19" s="175"/>
      <c r="PCZ19" s="175"/>
      <c r="PDA19" s="175"/>
      <c r="PDB19" s="175"/>
      <c r="PDC19" s="175"/>
      <c r="PDD19" s="175"/>
      <c r="PDE19" s="175"/>
      <c r="PDF19" s="175"/>
      <c r="PDG19" s="175"/>
      <c r="PDH19" s="175"/>
      <c r="PDI19" s="175"/>
      <c r="PDJ19" s="175"/>
      <c r="PDK19" s="175"/>
      <c r="PDL19" s="175"/>
      <c r="PDM19" s="175"/>
      <c r="PDN19" s="175"/>
      <c r="PDO19" s="175"/>
      <c r="PDP19" s="175"/>
      <c r="PDQ19" s="175"/>
      <c r="PDR19" s="175"/>
      <c r="PDS19" s="175"/>
      <c r="PDT19" s="175"/>
      <c r="PDU19" s="175"/>
      <c r="PDV19" s="175"/>
      <c r="PDW19" s="175"/>
      <c r="PDX19" s="175"/>
      <c r="PDY19" s="175"/>
      <c r="PDZ19" s="175"/>
      <c r="PEA19" s="175"/>
      <c r="PEB19" s="175"/>
      <c r="PEC19" s="175"/>
      <c r="PED19" s="175"/>
      <c r="PEE19" s="175"/>
      <c r="PEF19" s="175"/>
      <c r="PEG19" s="175"/>
      <c r="PEH19" s="175"/>
      <c r="PEI19" s="175"/>
      <c r="PEJ19" s="175"/>
      <c r="PEK19" s="175"/>
      <c r="PEL19" s="175"/>
      <c r="PEM19" s="175"/>
      <c r="PEN19" s="175"/>
      <c r="PEO19" s="175"/>
      <c r="PEP19" s="175"/>
      <c r="PEQ19" s="175"/>
      <c r="PER19" s="175"/>
      <c r="PES19" s="175"/>
      <c r="PET19" s="175"/>
      <c r="PEU19" s="175"/>
      <c r="PEV19" s="175"/>
      <c r="PEW19" s="175"/>
      <c r="PEX19" s="175"/>
      <c r="PEY19" s="175"/>
      <c r="PEZ19" s="175"/>
      <c r="PFA19" s="175"/>
      <c r="PFB19" s="175"/>
      <c r="PFC19" s="175"/>
      <c r="PFD19" s="175"/>
      <c r="PFE19" s="175"/>
      <c r="PFF19" s="175"/>
      <c r="PFG19" s="175"/>
      <c r="PFH19" s="175"/>
      <c r="PFI19" s="175"/>
      <c r="PFJ19" s="175"/>
      <c r="PFK19" s="175"/>
      <c r="PFL19" s="175"/>
      <c r="PFM19" s="175"/>
      <c r="PFN19" s="175"/>
      <c r="PFO19" s="175"/>
      <c r="PFP19" s="175"/>
      <c r="PFQ19" s="175"/>
      <c r="PFR19" s="175"/>
      <c r="PFS19" s="175"/>
      <c r="PFT19" s="175"/>
      <c r="PFU19" s="175"/>
      <c r="PFV19" s="175"/>
      <c r="PFW19" s="175"/>
      <c r="PFX19" s="175"/>
      <c r="PFY19" s="175"/>
      <c r="PFZ19" s="175"/>
      <c r="PGA19" s="175"/>
      <c r="PGB19" s="175"/>
      <c r="PGC19" s="175"/>
      <c r="PGD19" s="175"/>
      <c r="PGE19" s="175"/>
      <c r="PGF19" s="175"/>
      <c r="PGG19" s="175"/>
      <c r="PGH19" s="175"/>
      <c r="PGI19" s="175"/>
      <c r="PGJ19" s="175"/>
      <c r="PGK19" s="175"/>
      <c r="PGL19" s="175"/>
      <c r="PGM19" s="175"/>
      <c r="PGN19" s="175"/>
      <c r="PGO19" s="175"/>
      <c r="PGP19" s="175"/>
      <c r="PGQ19" s="175"/>
      <c r="PGR19" s="175"/>
      <c r="PGS19" s="175"/>
      <c r="PGT19" s="175"/>
      <c r="PGU19" s="175"/>
      <c r="PGV19" s="175"/>
      <c r="PGW19" s="175"/>
      <c r="PGX19" s="175"/>
      <c r="PGY19" s="175"/>
      <c r="PGZ19" s="175"/>
      <c r="PHA19" s="175"/>
      <c r="PHB19" s="175"/>
      <c r="PHC19" s="175"/>
      <c r="PHD19" s="175"/>
      <c r="PHE19" s="175"/>
      <c r="PHF19" s="175"/>
      <c r="PHG19" s="175"/>
      <c r="PHH19" s="175"/>
      <c r="PHI19" s="175"/>
      <c r="PHJ19" s="175"/>
      <c r="PHK19" s="175"/>
      <c r="PHL19" s="175"/>
      <c r="PHM19" s="175"/>
      <c r="PHN19" s="175"/>
      <c r="PHO19" s="175"/>
      <c r="PHP19" s="175"/>
      <c r="PHQ19" s="175"/>
      <c r="PHR19" s="175"/>
      <c r="PHS19" s="175"/>
      <c r="PHT19" s="175"/>
      <c r="PHU19" s="175"/>
      <c r="PHV19" s="175"/>
      <c r="PHW19" s="175"/>
      <c r="PHX19" s="175"/>
      <c r="PHY19" s="175"/>
      <c r="PHZ19" s="175"/>
      <c r="PIA19" s="175"/>
      <c r="PIB19" s="175"/>
      <c r="PIC19" s="175"/>
      <c r="PID19" s="175"/>
      <c r="PIE19" s="175"/>
      <c r="PIF19" s="175"/>
      <c r="PIG19" s="175"/>
      <c r="PIH19" s="175"/>
      <c r="PII19" s="175"/>
      <c r="PIJ19" s="175"/>
      <c r="PIK19" s="175"/>
      <c r="PIL19" s="175"/>
      <c r="PIM19" s="175"/>
      <c r="PIN19" s="175"/>
      <c r="PIO19" s="175"/>
      <c r="PIP19" s="175"/>
      <c r="PIQ19" s="175"/>
      <c r="PIR19" s="175"/>
      <c r="PIS19" s="175"/>
      <c r="PIT19" s="175"/>
      <c r="PIU19" s="175"/>
      <c r="PIV19" s="175"/>
      <c r="PIW19" s="175"/>
      <c r="PIX19" s="175"/>
      <c r="PIY19" s="175"/>
      <c r="PIZ19" s="175"/>
      <c r="PJA19" s="175"/>
      <c r="PJB19" s="175"/>
      <c r="PJC19" s="175"/>
      <c r="PJD19" s="175"/>
      <c r="PJE19" s="175"/>
      <c r="PJF19" s="175"/>
      <c r="PJG19" s="175"/>
      <c r="PJH19" s="175"/>
      <c r="PJI19" s="175"/>
      <c r="PJJ19" s="175"/>
      <c r="PJK19" s="175"/>
      <c r="PJL19" s="175"/>
      <c r="PJM19" s="175"/>
      <c r="PJN19" s="175"/>
      <c r="PJO19" s="175"/>
      <c r="PJP19" s="175"/>
      <c r="PJQ19" s="175"/>
      <c r="PJR19" s="175"/>
      <c r="PJS19" s="175"/>
      <c r="PJT19" s="175"/>
      <c r="PJU19" s="175"/>
      <c r="PJV19" s="175"/>
      <c r="PJW19" s="175"/>
      <c r="PJX19" s="175"/>
      <c r="PJY19" s="175"/>
      <c r="PJZ19" s="175"/>
      <c r="PKA19" s="175"/>
      <c r="PKB19" s="175"/>
      <c r="PKC19" s="175"/>
      <c r="PKD19" s="175"/>
      <c r="PKE19" s="175"/>
      <c r="PKF19" s="175"/>
      <c r="PKG19" s="175"/>
      <c r="PKH19" s="175"/>
      <c r="PKI19" s="175"/>
      <c r="PKJ19" s="175"/>
      <c r="PKK19" s="175"/>
      <c r="PKL19" s="175"/>
      <c r="PKM19" s="175"/>
      <c r="PKN19" s="175"/>
      <c r="PKO19" s="175"/>
      <c r="PKP19" s="175"/>
      <c r="PKQ19" s="175"/>
      <c r="PKR19" s="175"/>
      <c r="PKS19" s="175"/>
      <c r="PKT19" s="175"/>
      <c r="PKU19" s="175"/>
      <c r="PKV19" s="175"/>
      <c r="PKW19" s="175"/>
      <c r="PKX19" s="175"/>
      <c r="PKY19" s="175"/>
      <c r="PKZ19" s="175"/>
      <c r="PLA19" s="175"/>
      <c r="PLB19" s="175"/>
      <c r="PLC19" s="175"/>
      <c r="PLD19" s="175"/>
      <c r="PLE19" s="175"/>
      <c r="PLF19" s="175"/>
      <c r="PLG19" s="175"/>
      <c r="PLH19" s="175"/>
      <c r="PLI19" s="175"/>
      <c r="PLJ19" s="175"/>
      <c r="PLK19" s="175"/>
      <c r="PLL19" s="175"/>
      <c r="PLM19" s="175"/>
      <c r="PLN19" s="175"/>
      <c r="PLO19" s="175"/>
      <c r="PLP19" s="175"/>
      <c r="PLQ19" s="175"/>
      <c r="PLR19" s="175"/>
      <c r="PLS19" s="175"/>
      <c r="PLT19" s="175"/>
      <c r="PLU19" s="175"/>
      <c r="PLV19" s="175"/>
      <c r="PLW19" s="175"/>
      <c r="PLX19" s="175"/>
      <c r="PLY19" s="175"/>
      <c r="PLZ19" s="175"/>
      <c r="PMA19" s="175"/>
      <c r="PMB19" s="175"/>
      <c r="PMC19" s="175"/>
      <c r="PMD19" s="175"/>
      <c r="PME19" s="175"/>
      <c r="PMF19" s="175"/>
      <c r="PMG19" s="175"/>
      <c r="PMH19" s="175"/>
      <c r="PMI19" s="175"/>
      <c r="PMJ19" s="175"/>
      <c r="PMK19" s="175"/>
      <c r="PML19" s="175"/>
      <c r="PMM19" s="175"/>
      <c r="PMN19" s="175"/>
      <c r="PMO19" s="175"/>
      <c r="PMP19" s="175"/>
      <c r="PMQ19" s="175"/>
      <c r="PMR19" s="175"/>
      <c r="PMS19" s="175"/>
      <c r="PMT19" s="175"/>
      <c r="PMU19" s="175"/>
      <c r="PMV19" s="175"/>
      <c r="PMW19" s="175"/>
      <c r="PMX19" s="175"/>
      <c r="PMY19" s="175"/>
      <c r="PMZ19" s="175"/>
      <c r="PNA19" s="175"/>
      <c r="PNB19" s="175"/>
      <c r="PNC19" s="175"/>
      <c r="PND19" s="175"/>
      <c r="PNE19" s="175"/>
      <c r="PNF19" s="175"/>
      <c r="PNG19" s="175"/>
      <c r="PNH19" s="175"/>
      <c r="PNI19" s="175"/>
      <c r="PNJ19" s="175"/>
      <c r="PNK19" s="175"/>
      <c r="PNL19" s="175"/>
      <c r="PNM19" s="175"/>
      <c r="PNN19" s="175"/>
      <c r="PNO19" s="175"/>
      <c r="PNP19" s="175"/>
      <c r="PNQ19" s="175"/>
      <c r="PNR19" s="175"/>
      <c r="PNS19" s="175"/>
      <c r="PNT19" s="175"/>
      <c r="PNU19" s="175"/>
      <c r="PNV19" s="175"/>
      <c r="PNW19" s="175"/>
      <c r="PNX19" s="175"/>
      <c r="PNY19" s="175"/>
      <c r="PNZ19" s="175"/>
      <c r="POA19" s="175"/>
      <c r="POB19" s="175"/>
      <c r="POC19" s="175"/>
      <c r="POD19" s="175"/>
      <c r="POE19" s="175"/>
      <c r="POF19" s="175"/>
      <c r="POG19" s="175"/>
      <c r="POH19" s="175"/>
      <c r="POI19" s="175"/>
      <c r="POJ19" s="175"/>
      <c r="POK19" s="175"/>
      <c r="POL19" s="175"/>
      <c r="POM19" s="175"/>
      <c r="PON19" s="175"/>
      <c r="POO19" s="175"/>
      <c r="POP19" s="175"/>
      <c r="POQ19" s="175"/>
      <c r="POR19" s="175"/>
      <c r="POS19" s="175"/>
      <c r="POT19" s="175"/>
      <c r="POU19" s="175"/>
      <c r="POV19" s="175"/>
      <c r="POW19" s="175"/>
      <c r="POX19" s="175"/>
      <c r="POY19" s="175"/>
      <c r="POZ19" s="175"/>
      <c r="PPA19" s="175"/>
      <c r="PPB19" s="175"/>
      <c r="PPC19" s="175"/>
      <c r="PPD19" s="175"/>
      <c r="PPE19" s="175"/>
      <c r="PPF19" s="175"/>
      <c r="PPG19" s="175"/>
      <c r="PPH19" s="175"/>
      <c r="PPI19" s="175"/>
      <c r="PPJ19" s="175"/>
      <c r="PPK19" s="175"/>
      <c r="PPL19" s="175"/>
      <c r="PPM19" s="175"/>
      <c r="PPN19" s="175"/>
      <c r="PPO19" s="175"/>
      <c r="PPP19" s="175"/>
      <c r="PPQ19" s="175"/>
      <c r="PPR19" s="175"/>
      <c r="PPS19" s="175"/>
      <c r="PPT19" s="175"/>
      <c r="PPU19" s="175"/>
      <c r="PPV19" s="175"/>
      <c r="PPW19" s="175"/>
      <c r="PPX19" s="175"/>
      <c r="PPY19" s="175"/>
      <c r="PPZ19" s="175"/>
      <c r="PQA19" s="175"/>
      <c r="PQB19" s="175"/>
      <c r="PQC19" s="175"/>
      <c r="PQD19" s="175"/>
      <c r="PQE19" s="175"/>
      <c r="PQF19" s="175"/>
      <c r="PQG19" s="175"/>
      <c r="PQH19" s="175"/>
      <c r="PQI19" s="175"/>
      <c r="PQJ19" s="175"/>
      <c r="PQK19" s="175"/>
      <c r="PQL19" s="175"/>
      <c r="PQM19" s="175"/>
      <c r="PQN19" s="175"/>
      <c r="PQO19" s="175"/>
      <c r="PQP19" s="175"/>
      <c r="PQQ19" s="175"/>
      <c r="PQR19" s="175"/>
      <c r="PQS19" s="175"/>
      <c r="PQT19" s="175"/>
      <c r="PQU19" s="175"/>
      <c r="PQV19" s="175"/>
      <c r="PQW19" s="175"/>
      <c r="PQX19" s="175"/>
      <c r="PQY19" s="175"/>
      <c r="PQZ19" s="175"/>
      <c r="PRA19" s="175"/>
      <c r="PRB19" s="175"/>
      <c r="PRC19" s="175"/>
      <c r="PRD19" s="175"/>
      <c r="PRE19" s="175"/>
      <c r="PRF19" s="175"/>
      <c r="PRG19" s="175"/>
      <c r="PRH19" s="175"/>
      <c r="PRI19" s="175"/>
      <c r="PRJ19" s="175"/>
      <c r="PRK19" s="175"/>
      <c r="PRL19" s="175"/>
      <c r="PRM19" s="175"/>
      <c r="PRN19" s="175"/>
      <c r="PRO19" s="175"/>
      <c r="PRP19" s="175"/>
      <c r="PRQ19" s="175"/>
      <c r="PRR19" s="175"/>
      <c r="PRS19" s="175"/>
      <c r="PRT19" s="175"/>
      <c r="PRU19" s="175"/>
      <c r="PRV19" s="175"/>
      <c r="PRW19" s="175"/>
      <c r="PRX19" s="175"/>
      <c r="PRY19" s="175"/>
      <c r="PRZ19" s="175"/>
      <c r="PSA19" s="175"/>
      <c r="PSB19" s="175"/>
      <c r="PSC19" s="175"/>
      <c r="PSD19" s="175"/>
      <c r="PSE19" s="175"/>
      <c r="PSF19" s="175"/>
      <c r="PSG19" s="175"/>
      <c r="PSH19" s="175"/>
      <c r="PSI19" s="175"/>
      <c r="PSJ19" s="175"/>
      <c r="PSK19" s="175"/>
      <c r="PSL19" s="175"/>
      <c r="PSM19" s="175"/>
      <c r="PSN19" s="175"/>
      <c r="PSO19" s="175"/>
      <c r="PSP19" s="175"/>
      <c r="PSQ19" s="175"/>
      <c r="PSR19" s="175"/>
      <c r="PSS19" s="175"/>
      <c r="PST19" s="175"/>
      <c r="PSU19" s="175"/>
      <c r="PSV19" s="175"/>
      <c r="PSW19" s="175"/>
      <c r="PSX19" s="175"/>
      <c r="PSY19" s="175"/>
      <c r="PSZ19" s="175"/>
      <c r="PTA19" s="175"/>
      <c r="PTB19" s="175"/>
      <c r="PTC19" s="175"/>
      <c r="PTD19" s="175"/>
      <c r="PTE19" s="175"/>
      <c r="PTF19" s="175"/>
      <c r="PTG19" s="175"/>
      <c r="PTH19" s="175"/>
      <c r="PTI19" s="175"/>
      <c r="PTJ19" s="175"/>
      <c r="PTK19" s="175"/>
      <c r="PTL19" s="175"/>
      <c r="PTM19" s="175"/>
      <c r="PTN19" s="175"/>
      <c r="PTO19" s="175"/>
      <c r="PTP19" s="175"/>
      <c r="PTQ19" s="175"/>
      <c r="PTR19" s="175"/>
      <c r="PTS19" s="175"/>
      <c r="PTT19" s="175"/>
      <c r="PTU19" s="175"/>
      <c r="PTV19" s="175"/>
      <c r="PTW19" s="175"/>
      <c r="PTX19" s="175"/>
      <c r="PTY19" s="175"/>
      <c r="PTZ19" s="175"/>
      <c r="PUA19" s="175"/>
      <c r="PUB19" s="175"/>
      <c r="PUC19" s="175"/>
      <c r="PUD19" s="175"/>
      <c r="PUE19" s="175"/>
      <c r="PUF19" s="175"/>
      <c r="PUG19" s="175"/>
      <c r="PUH19" s="175"/>
      <c r="PUI19" s="175"/>
      <c r="PUJ19" s="175"/>
      <c r="PUK19" s="175"/>
      <c r="PUL19" s="175"/>
      <c r="PUM19" s="175"/>
      <c r="PUN19" s="175"/>
      <c r="PUO19" s="175"/>
      <c r="PUP19" s="175"/>
      <c r="PUQ19" s="175"/>
      <c r="PUR19" s="175"/>
      <c r="PUS19" s="175"/>
      <c r="PUT19" s="175"/>
      <c r="PUU19" s="175"/>
      <c r="PUV19" s="175"/>
      <c r="PUW19" s="175"/>
      <c r="PUX19" s="175"/>
      <c r="PUY19" s="175"/>
      <c r="PUZ19" s="175"/>
      <c r="PVA19" s="175"/>
      <c r="PVB19" s="175"/>
      <c r="PVC19" s="175"/>
      <c r="PVD19" s="175"/>
      <c r="PVE19" s="175"/>
      <c r="PVF19" s="175"/>
      <c r="PVG19" s="175"/>
      <c r="PVH19" s="175"/>
      <c r="PVI19" s="175"/>
      <c r="PVJ19" s="175"/>
      <c r="PVK19" s="175"/>
      <c r="PVL19" s="175"/>
      <c r="PVM19" s="175"/>
      <c r="PVN19" s="175"/>
      <c r="PVO19" s="175"/>
      <c r="PVP19" s="175"/>
      <c r="PVQ19" s="175"/>
      <c r="PVR19" s="175"/>
      <c r="PVS19" s="175"/>
      <c r="PVT19" s="175"/>
      <c r="PVU19" s="175"/>
      <c r="PVV19" s="175"/>
      <c r="PVW19" s="175"/>
      <c r="PVX19" s="175"/>
      <c r="PVY19" s="175"/>
      <c r="PVZ19" s="175"/>
      <c r="PWA19" s="175"/>
      <c r="PWB19" s="175"/>
      <c r="PWC19" s="175"/>
      <c r="PWD19" s="175"/>
      <c r="PWE19" s="175"/>
      <c r="PWF19" s="175"/>
      <c r="PWG19" s="175"/>
      <c r="PWH19" s="175"/>
      <c r="PWI19" s="175"/>
      <c r="PWJ19" s="175"/>
      <c r="PWK19" s="175"/>
      <c r="PWL19" s="175"/>
      <c r="PWM19" s="175"/>
      <c r="PWN19" s="175"/>
      <c r="PWO19" s="175"/>
      <c r="PWP19" s="175"/>
      <c r="PWQ19" s="175"/>
      <c r="PWR19" s="175"/>
      <c r="PWS19" s="175"/>
      <c r="PWT19" s="175"/>
      <c r="PWU19" s="175"/>
      <c r="PWV19" s="175"/>
      <c r="PWW19" s="175"/>
      <c r="PWX19" s="175"/>
      <c r="PWY19" s="175"/>
      <c r="PWZ19" s="175"/>
      <c r="PXA19" s="175"/>
      <c r="PXB19" s="175"/>
      <c r="PXC19" s="175"/>
      <c r="PXD19" s="175"/>
      <c r="PXE19" s="175"/>
      <c r="PXF19" s="175"/>
      <c r="PXG19" s="175"/>
      <c r="PXH19" s="175"/>
      <c r="PXI19" s="175"/>
      <c r="PXJ19" s="175"/>
      <c r="PXK19" s="175"/>
      <c r="PXL19" s="175"/>
      <c r="PXM19" s="175"/>
      <c r="PXN19" s="175"/>
      <c r="PXO19" s="175"/>
      <c r="PXP19" s="175"/>
      <c r="PXQ19" s="175"/>
      <c r="PXR19" s="175"/>
      <c r="PXS19" s="175"/>
      <c r="PXT19" s="175"/>
      <c r="PXU19" s="175"/>
      <c r="PXV19" s="175"/>
      <c r="PXW19" s="175"/>
      <c r="PXX19" s="175"/>
      <c r="PXY19" s="175"/>
      <c r="PXZ19" s="175"/>
      <c r="PYA19" s="175"/>
      <c r="PYB19" s="175"/>
      <c r="PYC19" s="175"/>
      <c r="PYD19" s="175"/>
      <c r="PYE19" s="175"/>
      <c r="PYF19" s="175"/>
      <c r="PYG19" s="175"/>
      <c r="PYH19" s="175"/>
      <c r="PYI19" s="175"/>
      <c r="PYJ19" s="175"/>
      <c r="PYK19" s="175"/>
      <c r="PYL19" s="175"/>
      <c r="PYM19" s="175"/>
      <c r="PYN19" s="175"/>
      <c r="PYO19" s="175"/>
      <c r="PYP19" s="175"/>
      <c r="PYQ19" s="175"/>
      <c r="PYR19" s="175"/>
      <c r="PYS19" s="175"/>
      <c r="PYT19" s="175"/>
      <c r="PYU19" s="175"/>
      <c r="PYV19" s="175"/>
      <c r="PYW19" s="175"/>
      <c r="PYX19" s="175"/>
      <c r="PYY19" s="175"/>
      <c r="PYZ19" s="175"/>
      <c r="PZA19" s="175"/>
      <c r="PZB19" s="175"/>
      <c r="PZC19" s="175"/>
      <c r="PZD19" s="175"/>
      <c r="PZE19" s="175"/>
      <c r="PZF19" s="175"/>
      <c r="PZG19" s="175"/>
      <c r="PZH19" s="175"/>
      <c r="PZI19" s="175"/>
      <c r="PZJ19" s="175"/>
      <c r="PZK19" s="175"/>
      <c r="PZL19" s="175"/>
      <c r="PZM19" s="175"/>
      <c r="PZN19" s="175"/>
      <c r="PZO19" s="175"/>
      <c r="PZP19" s="175"/>
      <c r="PZQ19" s="175"/>
      <c r="PZR19" s="175"/>
      <c r="PZS19" s="175"/>
      <c r="PZT19" s="175"/>
      <c r="PZU19" s="175"/>
      <c r="PZV19" s="175"/>
      <c r="PZW19" s="175"/>
      <c r="PZX19" s="175"/>
      <c r="PZY19" s="175"/>
      <c r="PZZ19" s="175"/>
      <c r="QAA19" s="175"/>
      <c r="QAB19" s="175"/>
      <c r="QAC19" s="175"/>
      <c r="QAD19" s="175"/>
      <c r="QAE19" s="175"/>
      <c r="QAF19" s="175"/>
      <c r="QAG19" s="175"/>
      <c r="QAH19" s="175"/>
      <c r="QAI19" s="175"/>
      <c r="QAJ19" s="175"/>
      <c r="QAK19" s="175"/>
      <c r="QAL19" s="175"/>
      <c r="QAM19" s="175"/>
      <c r="QAN19" s="175"/>
      <c r="QAO19" s="175"/>
      <c r="QAP19" s="175"/>
      <c r="QAQ19" s="175"/>
      <c r="QAR19" s="175"/>
      <c r="QAS19" s="175"/>
      <c r="QAT19" s="175"/>
      <c r="QAU19" s="175"/>
      <c r="QAV19" s="175"/>
      <c r="QAW19" s="175"/>
      <c r="QAX19" s="175"/>
      <c r="QAY19" s="175"/>
      <c r="QAZ19" s="175"/>
      <c r="QBA19" s="175"/>
      <c r="QBB19" s="175"/>
      <c r="QBC19" s="175"/>
      <c r="QBD19" s="175"/>
      <c r="QBE19" s="175"/>
      <c r="QBF19" s="175"/>
      <c r="QBG19" s="175"/>
      <c r="QBH19" s="175"/>
      <c r="QBI19" s="175"/>
      <c r="QBJ19" s="175"/>
      <c r="QBK19" s="175"/>
      <c r="QBL19" s="175"/>
      <c r="QBM19" s="175"/>
      <c r="QBN19" s="175"/>
      <c r="QBO19" s="175"/>
      <c r="QBP19" s="175"/>
      <c r="QBQ19" s="175"/>
      <c r="QBR19" s="175"/>
      <c r="QBS19" s="175"/>
      <c r="QBT19" s="175"/>
      <c r="QBU19" s="175"/>
      <c r="QBV19" s="175"/>
      <c r="QBW19" s="175"/>
      <c r="QBX19" s="175"/>
      <c r="QBY19" s="175"/>
      <c r="QBZ19" s="175"/>
      <c r="QCA19" s="175"/>
      <c r="QCB19" s="175"/>
      <c r="QCC19" s="175"/>
      <c r="QCD19" s="175"/>
      <c r="QCE19" s="175"/>
      <c r="QCF19" s="175"/>
      <c r="QCG19" s="175"/>
      <c r="QCH19" s="175"/>
      <c r="QCI19" s="175"/>
      <c r="QCJ19" s="175"/>
      <c r="QCK19" s="175"/>
      <c r="QCL19" s="175"/>
      <c r="QCM19" s="175"/>
      <c r="QCN19" s="175"/>
      <c r="QCO19" s="175"/>
      <c r="QCP19" s="175"/>
      <c r="QCQ19" s="175"/>
      <c r="QCR19" s="175"/>
      <c r="QCS19" s="175"/>
      <c r="QCT19" s="175"/>
      <c r="QCU19" s="175"/>
      <c r="QCV19" s="175"/>
      <c r="QCW19" s="175"/>
      <c r="QCX19" s="175"/>
      <c r="QCY19" s="175"/>
      <c r="QCZ19" s="175"/>
      <c r="QDA19" s="175"/>
      <c r="QDB19" s="175"/>
      <c r="QDC19" s="175"/>
      <c r="QDD19" s="175"/>
      <c r="QDE19" s="175"/>
      <c r="QDF19" s="175"/>
      <c r="QDG19" s="175"/>
      <c r="QDH19" s="175"/>
      <c r="QDI19" s="175"/>
      <c r="QDJ19" s="175"/>
      <c r="QDK19" s="175"/>
      <c r="QDL19" s="175"/>
      <c r="QDM19" s="175"/>
      <c r="QDN19" s="175"/>
      <c r="QDO19" s="175"/>
      <c r="QDP19" s="175"/>
      <c r="QDQ19" s="175"/>
      <c r="QDR19" s="175"/>
      <c r="QDS19" s="175"/>
      <c r="QDT19" s="175"/>
      <c r="QDU19" s="175"/>
      <c r="QDV19" s="175"/>
      <c r="QDW19" s="175"/>
      <c r="QDX19" s="175"/>
      <c r="QDY19" s="175"/>
      <c r="QDZ19" s="175"/>
      <c r="QEA19" s="175"/>
      <c r="QEB19" s="175"/>
      <c r="QEC19" s="175"/>
      <c r="QED19" s="175"/>
      <c r="QEE19" s="175"/>
      <c r="QEF19" s="175"/>
      <c r="QEG19" s="175"/>
      <c r="QEH19" s="175"/>
      <c r="QEI19" s="175"/>
      <c r="QEJ19" s="175"/>
      <c r="QEK19" s="175"/>
      <c r="QEL19" s="175"/>
      <c r="QEM19" s="175"/>
      <c r="QEN19" s="175"/>
      <c r="QEO19" s="175"/>
      <c r="QEP19" s="175"/>
      <c r="QEQ19" s="175"/>
      <c r="QER19" s="175"/>
      <c r="QES19" s="175"/>
      <c r="QET19" s="175"/>
      <c r="QEU19" s="175"/>
      <c r="QEV19" s="175"/>
      <c r="QEW19" s="175"/>
      <c r="QEX19" s="175"/>
      <c r="QEY19" s="175"/>
      <c r="QEZ19" s="175"/>
      <c r="QFA19" s="175"/>
      <c r="QFB19" s="175"/>
      <c r="QFC19" s="175"/>
      <c r="QFD19" s="175"/>
      <c r="QFE19" s="175"/>
      <c r="QFF19" s="175"/>
      <c r="QFG19" s="175"/>
      <c r="QFH19" s="175"/>
      <c r="QFI19" s="175"/>
      <c r="QFJ19" s="175"/>
      <c r="QFK19" s="175"/>
      <c r="QFL19" s="175"/>
      <c r="QFM19" s="175"/>
      <c r="QFN19" s="175"/>
      <c r="QFO19" s="175"/>
      <c r="QFP19" s="175"/>
      <c r="QFQ19" s="175"/>
      <c r="QFR19" s="175"/>
      <c r="QFS19" s="175"/>
      <c r="QFT19" s="175"/>
      <c r="QFU19" s="175"/>
      <c r="QFV19" s="175"/>
      <c r="QFW19" s="175"/>
      <c r="QFX19" s="175"/>
      <c r="QFY19" s="175"/>
      <c r="QFZ19" s="175"/>
      <c r="QGA19" s="175"/>
      <c r="QGB19" s="175"/>
      <c r="QGC19" s="175"/>
      <c r="QGD19" s="175"/>
      <c r="QGE19" s="175"/>
      <c r="QGF19" s="175"/>
      <c r="QGG19" s="175"/>
      <c r="QGH19" s="175"/>
      <c r="QGI19" s="175"/>
      <c r="QGJ19" s="175"/>
      <c r="QGK19" s="175"/>
      <c r="QGL19" s="175"/>
      <c r="QGM19" s="175"/>
      <c r="QGN19" s="175"/>
      <c r="QGO19" s="175"/>
      <c r="QGP19" s="175"/>
      <c r="QGQ19" s="175"/>
      <c r="QGR19" s="175"/>
      <c r="QGS19" s="175"/>
      <c r="QGT19" s="175"/>
      <c r="QGU19" s="175"/>
      <c r="QGV19" s="175"/>
      <c r="QGW19" s="175"/>
      <c r="QGX19" s="175"/>
      <c r="QGY19" s="175"/>
      <c r="QGZ19" s="175"/>
      <c r="QHA19" s="175"/>
      <c r="QHB19" s="175"/>
      <c r="QHC19" s="175"/>
      <c r="QHD19" s="175"/>
      <c r="QHE19" s="175"/>
      <c r="QHF19" s="175"/>
      <c r="QHG19" s="175"/>
      <c r="QHH19" s="175"/>
      <c r="QHI19" s="175"/>
      <c r="QHJ19" s="175"/>
      <c r="QHK19" s="175"/>
      <c r="QHL19" s="175"/>
      <c r="QHM19" s="175"/>
      <c r="QHN19" s="175"/>
      <c r="QHO19" s="175"/>
      <c r="QHP19" s="175"/>
      <c r="QHQ19" s="175"/>
      <c r="QHR19" s="175"/>
      <c r="QHS19" s="175"/>
      <c r="QHT19" s="175"/>
      <c r="QHU19" s="175"/>
      <c r="QHV19" s="175"/>
      <c r="QHW19" s="175"/>
      <c r="QHX19" s="175"/>
      <c r="QHY19" s="175"/>
      <c r="QHZ19" s="175"/>
      <c r="QIA19" s="175"/>
      <c r="QIB19" s="175"/>
      <c r="QIC19" s="175"/>
      <c r="QID19" s="175"/>
      <c r="QIE19" s="175"/>
      <c r="QIF19" s="175"/>
      <c r="QIG19" s="175"/>
      <c r="QIH19" s="175"/>
      <c r="QII19" s="175"/>
      <c r="QIJ19" s="175"/>
      <c r="QIK19" s="175"/>
      <c r="QIL19" s="175"/>
      <c r="QIM19" s="175"/>
      <c r="QIN19" s="175"/>
      <c r="QIO19" s="175"/>
      <c r="QIP19" s="175"/>
      <c r="QIQ19" s="175"/>
      <c r="QIR19" s="175"/>
      <c r="QIS19" s="175"/>
      <c r="QIT19" s="175"/>
      <c r="QIU19" s="175"/>
      <c r="QIV19" s="175"/>
      <c r="QIW19" s="175"/>
      <c r="QIX19" s="175"/>
      <c r="QIY19" s="175"/>
      <c r="QIZ19" s="175"/>
      <c r="QJA19" s="175"/>
      <c r="QJB19" s="175"/>
      <c r="QJC19" s="175"/>
      <c r="QJD19" s="175"/>
      <c r="QJE19" s="175"/>
      <c r="QJF19" s="175"/>
      <c r="QJG19" s="175"/>
      <c r="QJH19" s="175"/>
      <c r="QJI19" s="175"/>
      <c r="QJJ19" s="175"/>
      <c r="QJK19" s="175"/>
      <c r="QJL19" s="175"/>
      <c r="QJM19" s="175"/>
      <c r="QJN19" s="175"/>
      <c r="QJO19" s="175"/>
      <c r="QJP19" s="175"/>
      <c r="QJQ19" s="175"/>
      <c r="QJR19" s="175"/>
      <c r="QJS19" s="175"/>
      <c r="QJT19" s="175"/>
      <c r="QJU19" s="175"/>
      <c r="QJV19" s="175"/>
      <c r="QJW19" s="175"/>
      <c r="QJX19" s="175"/>
      <c r="QJY19" s="175"/>
      <c r="QJZ19" s="175"/>
      <c r="QKA19" s="175"/>
      <c r="QKB19" s="175"/>
      <c r="QKC19" s="175"/>
      <c r="QKD19" s="175"/>
      <c r="QKE19" s="175"/>
      <c r="QKF19" s="175"/>
      <c r="QKG19" s="175"/>
      <c r="QKH19" s="175"/>
      <c r="QKI19" s="175"/>
      <c r="QKJ19" s="175"/>
      <c r="QKK19" s="175"/>
      <c r="QKL19" s="175"/>
      <c r="QKM19" s="175"/>
      <c r="QKN19" s="175"/>
      <c r="QKO19" s="175"/>
      <c r="QKP19" s="175"/>
      <c r="QKQ19" s="175"/>
      <c r="QKR19" s="175"/>
      <c r="QKS19" s="175"/>
      <c r="QKT19" s="175"/>
      <c r="QKU19" s="175"/>
      <c r="QKV19" s="175"/>
      <c r="QKW19" s="175"/>
      <c r="QKX19" s="175"/>
      <c r="QKY19" s="175"/>
      <c r="QKZ19" s="175"/>
      <c r="QLA19" s="175"/>
      <c r="QLB19" s="175"/>
      <c r="QLC19" s="175"/>
      <c r="QLD19" s="175"/>
      <c r="QLE19" s="175"/>
      <c r="QLF19" s="175"/>
      <c r="QLG19" s="175"/>
      <c r="QLH19" s="175"/>
      <c r="QLI19" s="175"/>
      <c r="QLJ19" s="175"/>
      <c r="QLK19" s="175"/>
      <c r="QLL19" s="175"/>
      <c r="QLM19" s="175"/>
      <c r="QLN19" s="175"/>
      <c r="QLO19" s="175"/>
      <c r="QLP19" s="175"/>
      <c r="QLQ19" s="175"/>
      <c r="QLR19" s="175"/>
      <c r="QLS19" s="175"/>
      <c r="QLT19" s="175"/>
      <c r="QLU19" s="175"/>
      <c r="QLV19" s="175"/>
      <c r="QLW19" s="175"/>
      <c r="QLX19" s="175"/>
      <c r="QLY19" s="175"/>
      <c r="QLZ19" s="175"/>
      <c r="QMA19" s="175"/>
      <c r="QMB19" s="175"/>
      <c r="QMC19" s="175"/>
      <c r="QMD19" s="175"/>
      <c r="QME19" s="175"/>
      <c r="QMF19" s="175"/>
      <c r="QMG19" s="175"/>
      <c r="QMH19" s="175"/>
      <c r="QMI19" s="175"/>
      <c r="QMJ19" s="175"/>
      <c r="QMK19" s="175"/>
      <c r="QML19" s="175"/>
      <c r="QMM19" s="175"/>
      <c r="QMN19" s="175"/>
      <c r="QMO19" s="175"/>
      <c r="QMP19" s="175"/>
      <c r="QMQ19" s="175"/>
      <c r="QMR19" s="175"/>
      <c r="QMS19" s="175"/>
      <c r="QMT19" s="175"/>
      <c r="QMU19" s="175"/>
      <c r="QMV19" s="175"/>
      <c r="QMW19" s="175"/>
      <c r="QMX19" s="175"/>
      <c r="QMY19" s="175"/>
      <c r="QMZ19" s="175"/>
      <c r="QNA19" s="175"/>
      <c r="QNB19" s="175"/>
      <c r="QNC19" s="175"/>
      <c r="QND19" s="175"/>
      <c r="QNE19" s="175"/>
      <c r="QNF19" s="175"/>
      <c r="QNG19" s="175"/>
      <c r="QNH19" s="175"/>
      <c r="QNI19" s="175"/>
      <c r="QNJ19" s="175"/>
      <c r="QNK19" s="175"/>
      <c r="QNL19" s="175"/>
      <c r="QNM19" s="175"/>
      <c r="QNN19" s="175"/>
      <c r="QNO19" s="175"/>
      <c r="QNP19" s="175"/>
      <c r="QNQ19" s="175"/>
      <c r="QNR19" s="175"/>
      <c r="QNS19" s="175"/>
      <c r="QNT19" s="175"/>
      <c r="QNU19" s="175"/>
      <c r="QNV19" s="175"/>
      <c r="QNW19" s="175"/>
      <c r="QNX19" s="175"/>
      <c r="QNY19" s="175"/>
      <c r="QNZ19" s="175"/>
      <c r="QOA19" s="175"/>
      <c r="QOB19" s="175"/>
      <c r="QOC19" s="175"/>
      <c r="QOD19" s="175"/>
      <c r="QOE19" s="175"/>
      <c r="QOF19" s="175"/>
      <c r="QOG19" s="175"/>
      <c r="QOH19" s="175"/>
      <c r="QOI19" s="175"/>
      <c r="QOJ19" s="175"/>
      <c r="QOK19" s="175"/>
      <c r="QOL19" s="175"/>
      <c r="QOM19" s="175"/>
      <c r="QON19" s="175"/>
      <c r="QOO19" s="175"/>
      <c r="QOP19" s="175"/>
      <c r="QOQ19" s="175"/>
      <c r="QOR19" s="175"/>
      <c r="QOS19" s="175"/>
      <c r="QOT19" s="175"/>
      <c r="QOU19" s="175"/>
      <c r="QOV19" s="175"/>
      <c r="QOW19" s="175"/>
      <c r="QOX19" s="175"/>
      <c r="QOY19" s="175"/>
      <c r="QOZ19" s="175"/>
      <c r="QPA19" s="175"/>
      <c r="QPB19" s="175"/>
      <c r="QPC19" s="175"/>
      <c r="QPD19" s="175"/>
      <c r="QPE19" s="175"/>
      <c r="QPF19" s="175"/>
      <c r="QPG19" s="175"/>
      <c r="QPH19" s="175"/>
      <c r="QPI19" s="175"/>
      <c r="QPJ19" s="175"/>
      <c r="QPK19" s="175"/>
      <c r="QPL19" s="175"/>
      <c r="QPM19" s="175"/>
      <c r="QPN19" s="175"/>
      <c r="QPO19" s="175"/>
      <c r="QPP19" s="175"/>
      <c r="QPQ19" s="175"/>
      <c r="QPR19" s="175"/>
      <c r="QPS19" s="175"/>
      <c r="QPT19" s="175"/>
      <c r="QPU19" s="175"/>
      <c r="QPV19" s="175"/>
      <c r="QPW19" s="175"/>
      <c r="QPX19" s="175"/>
      <c r="QPY19" s="175"/>
      <c r="QPZ19" s="175"/>
      <c r="QQA19" s="175"/>
      <c r="QQB19" s="175"/>
      <c r="QQC19" s="175"/>
      <c r="QQD19" s="175"/>
      <c r="QQE19" s="175"/>
      <c r="QQF19" s="175"/>
      <c r="QQG19" s="175"/>
      <c r="QQH19" s="175"/>
      <c r="QQI19" s="175"/>
      <c r="QQJ19" s="175"/>
      <c r="QQK19" s="175"/>
      <c r="QQL19" s="175"/>
      <c r="QQM19" s="175"/>
      <c r="QQN19" s="175"/>
      <c r="QQO19" s="175"/>
      <c r="QQP19" s="175"/>
      <c r="QQQ19" s="175"/>
      <c r="QQR19" s="175"/>
      <c r="QQS19" s="175"/>
      <c r="QQT19" s="175"/>
      <c r="QQU19" s="175"/>
      <c r="QQV19" s="175"/>
      <c r="QQW19" s="175"/>
      <c r="QQX19" s="175"/>
      <c r="QQY19" s="175"/>
      <c r="QQZ19" s="175"/>
      <c r="QRA19" s="175"/>
      <c r="QRB19" s="175"/>
      <c r="QRC19" s="175"/>
      <c r="QRD19" s="175"/>
      <c r="QRE19" s="175"/>
      <c r="QRF19" s="175"/>
      <c r="QRG19" s="175"/>
      <c r="QRH19" s="175"/>
      <c r="QRI19" s="175"/>
      <c r="QRJ19" s="175"/>
      <c r="QRK19" s="175"/>
      <c r="QRL19" s="175"/>
      <c r="QRM19" s="175"/>
      <c r="QRN19" s="175"/>
      <c r="QRO19" s="175"/>
      <c r="QRP19" s="175"/>
      <c r="QRQ19" s="175"/>
      <c r="QRR19" s="175"/>
      <c r="QRS19" s="175"/>
      <c r="QRT19" s="175"/>
      <c r="QRU19" s="175"/>
      <c r="QRV19" s="175"/>
      <c r="QRW19" s="175"/>
      <c r="QRX19" s="175"/>
      <c r="QRY19" s="175"/>
      <c r="QRZ19" s="175"/>
      <c r="QSA19" s="175"/>
      <c r="QSB19" s="175"/>
      <c r="QSC19" s="175"/>
      <c r="QSD19" s="175"/>
      <c r="QSE19" s="175"/>
      <c r="QSF19" s="175"/>
      <c r="QSG19" s="175"/>
      <c r="QSH19" s="175"/>
      <c r="QSI19" s="175"/>
      <c r="QSJ19" s="175"/>
      <c r="QSK19" s="175"/>
      <c r="QSL19" s="175"/>
      <c r="QSM19" s="175"/>
      <c r="QSN19" s="175"/>
      <c r="QSO19" s="175"/>
      <c r="QSP19" s="175"/>
      <c r="QSQ19" s="175"/>
      <c r="QSR19" s="175"/>
      <c r="QSS19" s="175"/>
      <c r="QST19" s="175"/>
      <c r="QSU19" s="175"/>
      <c r="QSV19" s="175"/>
      <c r="QSW19" s="175"/>
      <c r="QSX19" s="175"/>
      <c r="QSY19" s="175"/>
      <c r="QSZ19" s="175"/>
      <c r="QTA19" s="175"/>
      <c r="QTB19" s="175"/>
      <c r="QTC19" s="175"/>
      <c r="QTD19" s="175"/>
      <c r="QTE19" s="175"/>
      <c r="QTF19" s="175"/>
      <c r="QTG19" s="175"/>
      <c r="QTH19" s="175"/>
      <c r="QTI19" s="175"/>
      <c r="QTJ19" s="175"/>
      <c r="QTK19" s="175"/>
      <c r="QTL19" s="175"/>
      <c r="QTM19" s="175"/>
      <c r="QTN19" s="175"/>
      <c r="QTO19" s="175"/>
      <c r="QTP19" s="175"/>
      <c r="QTQ19" s="175"/>
      <c r="QTR19" s="175"/>
      <c r="QTS19" s="175"/>
      <c r="QTT19" s="175"/>
      <c r="QTU19" s="175"/>
      <c r="QTV19" s="175"/>
      <c r="QTW19" s="175"/>
      <c r="QTX19" s="175"/>
      <c r="QTY19" s="175"/>
      <c r="QTZ19" s="175"/>
      <c r="QUA19" s="175"/>
      <c r="QUB19" s="175"/>
      <c r="QUC19" s="175"/>
      <c r="QUD19" s="175"/>
      <c r="QUE19" s="175"/>
      <c r="QUF19" s="175"/>
      <c r="QUG19" s="175"/>
      <c r="QUH19" s="175"/>
      <c r="QUI19" s="175"/>
      <c r="QUJ19" s="175"/>
      <c r="QUK19" s="175"/>
      <c r="QUL19" s="175"/>
      <c r="QUM19" s="175"/>
      <c r="QUN19" s="175"/>
      <c r="QUO19" s="175"/>
      <c r="QUP19" s="175"/>
      <c r="QUQ19" s="175"/>
      <c r="QUR19" s="175"/>
      <c r="QUS19" s="175"/>
      <c r="QUT19" s="175"/>
      <c r="QUU19" s="175"/>
      <c r="QUV19" s="175"/>
      <c r="QUW19" s="175"/>
      <c r="QUX19" s="175"/>
      <c r="QUY19" s="175"/>
      <c r="QUZ19" s="175"/>
      <c r="QVA19" s="175"/>
      <c r="QVB19" s="175"/>
      <c r="QVC19" s="175"/>
      <c r="QVD19" s="175"/>
      <c r="QVE19" s="175"/>
      <c r="QVF19" s="175"/>
      <c r="QVG19" s="175"/>
      <c r="QVH19" s="175"/>
      <c r="QVI19" s="175"/>
      <c r="QVJ19" s="175"/>
      <c r="QVK19" s="175"/>
      <c r="QVL19" s="175"/>
      <c r="QVM19" s="175"/>
      <c r="QVN19" s="175"/>
      <c r="QVO19" s="175"/>
      <c r="QVP19" s="175"/>
      <c r="QVQ19" s="175"/>
      <c r="QVR19" s="175"/>
      <c r="QVS19" s="175"/>
      <c r="QVT19" s="175"/>
      <c r="QVU19" s="175"/>
      <c r="QVV19" s="175"/>
      <c r="QVW19" s="175"/>
      <c r="QVX19" s="175"/>
      <c r="QVY19" s="175"/>
      <c r="QVZ19" s="175"/>
      <c r="QWA19" s="175"/>
      <c r="QWB19" s="175"/>
      <c r="QWC19" s="175"/>
      <c r="QWD19" s="175"/>
      <c r="QWE19" s="175"/>
      <c r="QWF19" s="175"/>
      <c r="QWG19" s="175"/>
      <c r="QWH19" s="175"/>
      <c r="QWI19" s="175"/>
      <c r="QWJ19" s="175"/>
      <c r="QWK19" s="175"/>
      <c r="QWL19" s="175"/>
      <c r="QWM19" s="175"/>
      <c r="QWN19" s="175"/>
      <c r="QWO19" s="175"/>
      <c r="QWP19" s="175"/>
      <c r="QWQ19" s="175"/>
      <c r="QWR19" s="175"/>
      <c r="QWS19" s="175"/>
      <c r="QWT19" s="175"/>
      <c r="QWU19" s="175"/>
      <c r="QWV19" s="175"/>
      <c r="QWW19" s="175"/>
      <c r="QWX19" s="175"/>
      <c r="QWY19" s="175"/>
      <c r="QWZ19" s="175"/>
      <c r="QXA19" s="175"/>
      <c r="QXB19" s="175"/>
      <c r="QXC19" s="175"/>
      <c r="QXD19" s="175"/>
      <c r="QXE19" s="175"/>
      <c r="QXF19" s="175"/>
      <c r="QXG19" s="175"/>
      <c r="QXH19" s="175"/>
      <c r="QXI19" s="175"/>
      <c r="QXJ19" s="175"/>
      <c r="QXK19" s="175"/>
      <c r="QXL19" s="175"/>
      <c r="QXM19" s="175"/>
      <c r="QXN19" s="175"/>
      <c r="QXO19" s="175"/>
      <c r="QXP19" s="175"/>
      <c r="QXQ19" s="175"/>
      <c r="QXR19" s="175"/>
      <c r="QXS19" s="175"/>
      <c r="QXT19" s="175"/>
      <c r="QXU19" s="175"/>
      <c r="QXV19" s="175"/>
      <c r="QXW19" s="175"/>
      <c r="QXX19" s="175"/>
      <c r="QXY19" s="175"/>
      <c r="QXZ19" s="175"/>
      <c r="QYA19" s="175"/>
      <c r="QYB19" s="175"/>
      <c r="QYC19" s="175"/>
      <c r="QYD19" s="175"/>
      <c r="QYE19" s="175"/>
      <c r="QYF19" s="175"/>
      <c r="QYG19" s="175"/>
      <c r="QYH19" s="175"/>
      <c r="QYI19" s="175"/>
      <c r="QYJ19" s="175"/>
      <c r="QYK19" s="175"/>
      <c r="QYL19" s="175"/>
      <c r="QYM19" s="175"/>
      <c r="QYN19" s="175"/>
      <c r="QYO19" s="175"/>
      <c r="QYP19" s="175"/>
      <c r="QYQ19" s="175"/>
      <c r="QYR19" s="175"/>
      <c r="QYS19" s="175"/>
      <c r="QYT19" s="175"/>
      <c r="QYU19" s="175"/>
      <c r="QYV19" s="175"/>
      <c r="QYW19" s="175"/>
      <c r="QYX19" s="175"/>
      <c r="QYY19" s="175"/>
      <c r="QYZ19" s="175"/>
      <c r="QZA19" s="175"/>
      <c r="QZB19" s="175"/>
      <c r="QZC19" s="175"/>
      <c r="QZD19" s="175"/>
      <c r="QZE19" s="175"/>
      <c r="QZF19" s="175"/>
      <c r="QZG19" s="175"/>
      <c r="QZH19" s="175"/>
      <c r="QZI19" s="175"/>
      <c r="QZJ19" s="175"/>
      <c r="QZK19" s="175"/>
      <c r="QZL19" s="175"/>
      <c r="QZM19" s="175"/>
      <c r="QZN19" s="175"/>
      <c r="QZO19" s="175"/>
      <c r="QZP19" s="175"/>
      <c r="QZQ19" s="175"/>
      <c r="QZR19" s="175"/>
      <c r="QZS19" s="175"/>
      <c r="QZT19" s="175"/>
      <c r="QZU19" s="175"/>
      <c r="QZV19" s="175"/>
      <c r="QZW19" s="175"/>
      <c r="QZX19" s="175"/>
      <c r="QZY19" s="175"/>
      <c r="QZZ19" s="175"/>
      <c r="RAA19" s="175"/>
      <c r="RAB19" s="175"/>
      <c r="RAC19" s="175"/>
      <c r="RAD19" s="175"/>
      <c r="RAE19" s="175"/>
      <c r="RAF19" s="175"/>
      <c r="RAG19" s="175"/>
      <c r="RAH19" s="175"/>
      <c r="RAI19" s="175"/>
      <c r="RAJ19" s="175"/>
      <c r="RAK19" s="175"/>
      <c r="RAL19" s="175"/>
      <c r="RAM19" s="175"/>
      <c r="RAN19" s="175"/>
      <c r="RAO19" s="175"/>
      <c r="RAP19" s="175"/>
      <c r="RAQ19" s="175"/>
      <c r="RAR19" s="175"/>
      <c r="RAS19" s="175"/>
      <c r="RAT19" s="175"/>
      <c r="RAU19" s="175"/>
      <c r="RAV19" s="175"/>
      <c r="RAW19" s="175"/>
      <c r="RAX19" s="175"/>
      <c r="RAY19" s="175"/>
      <c r="RAZ19" s="175"/>
      <c r="RBA19" s="175"/>
      <c r="RBB19" s="175"/>
      <c r="RBC19" s="175"/>
      <c r="RBD19" s="175"/>
      <c r="RBE19" s="175"/>
      <c r="RBF19" s="175"/>
      <c r="RBG19" s="175"/>
      <c r="RBH19" s="175"/>
      <c r="RBI19" s="175"/>
      <c r="RBJ19" s="175"/>
      <c r="RBK19" s="175"/>
      <c r="RBL19" s="175"/>
      <c r="RBM19" s="175"/>
      <c r="RBN19" s="175"/>
      <c r="RBO19" s="175"/>
      <c r="RBP19" s="175"/>
      <c r="RBQ19" s="175"/>
      <c r="RBR19" s="175"/>
      <c r="RBS19" s="175"/>
      <c r="RBT19" s="175"/>
      <c r="RBU19" s="175"/>
      <c r="RBV19" s="175"/>
      <c r="RBW19" s="175"/>
      <c r="RBX19" s="175"/>
      <c r="RBY19" s="175"/>
      <c r="RBZ19" s="175"/>
      <c r="RCA19" s="175"/>
      <c r="RCB19" s="175"/>
      <c r="RCC19" s="175"/>
      <c r="RCD19" s="175"/>
      <c r="RCE19" s="175"/>
      <c r="RCF19" s="175"/>
      <c r="RCG19" s="175"/>
      <c r="RCH19" s="175"/>
      <c r="RCI19" s="175"/>
      <c r="RCJ19" s="175"/>
      <c r="RCK19" s="175"/>
      <c r="RCL19" s="175"/>
      <c r="RCM19" s="175"/>
      <c r="RCN19" s="175"/>
      <c r="RCO19" s="175"/>
      <c r="RCP19" s="175"/>
      <c r="RCQ19" s="175"/>
      <c r="RCR19" s="175"/>
      <c r="RCS19" s="175"/>
      <c r="RCT19" s="175"/>
      <c r="RCU19" s="175"/>
      <c r="RCV19" s="175"/>
      <c r="RCW19" s="175"/>
      <c r="RCX19" s="175"/>
      <c r="RCY19" s="175"/>
      <c r="RCZ19" s="175"/>
      <c r="RDA19" s="175"/>
      <c r="RDB19" s="175"/>
      <c r="RDC19" s="175"/>
      <c r="RDD19" s="175"/>
      <c r="RDE19" s="175"/>
      <c r="RDF19" s="175"/>
      <c r="RDG19" s="175"/>
      <c r="RDH19" s="175"/>
      <c r="RDI19" s="175"/>
      <c r="RDJ19" s="175"/>
      <c r="RDK19" s="175"/>
      <c r="RDL19" s="175"/>
      <c r="RDM19" s="175"/>
      <c r="RDN19" s="175"/>
      <c r="RDO19" s="175"/>
      <c r="RDP19" s="175"/>
      <c r="RDQ19" s="175"/>
      <c r="RDR19" s="175"/>
      <c r="RDS19" s="175"/>
      <c r="RDT19" s="175"/>
      <c r="RDU19" s="175"/>
      <c r="RDV19" s="175"/>
      <c r="RDW19" s="175"/>
      <c r="RDX19" s="175"/>
      <c r="RDY19" s="175"/>
      <c r="RDZ19" s="175"/>
      <c r="REA19" s="175"/>
      <c r="REB19" s="175"/>
      <c r="REC19" s="175"/>
      <c r="RED19" s="175"/>
      <c r="REE19" s="175"/>
      <c r="REF19" s="175"/>
      <c r="REG19" s="175"/>
      <c r="REH19" s="175"/>
      <c r="REI19" s="175"/>
      <c r="REJ19" s="175"/>
      <c r="REK19" s="175"/>
      <c r="REL19" s="175"/>
      <c r="REM19" s="175"/>
      <c r="REN19" s="175"/>
      <c r="REO19" s="175"/>
      <c r="REP19" s="175"/>
      <c r="REQ19" s="175"/>
      <c r="RER19" s="175"/>
      <c r="RES19" s="175"/>
      <c r="RET19" s="175"/>
      <c r="REU19" s="175"/>
      <c r="REV19" s="175"/>
      <c r="REW19" s="175"/>
      <c r="REX19" s="175"/>
      <c r="REY19" s="175"/>
      <c r="REZ19" s="175"/>
      <c r="RFA19" s="175"/>
      <c r="RFB19" s="175"/>
      <c r="RFC19" s="175"/>
      <c r="RFD19" s="175"/>
      <c r="RFE19" s="175"/>
      <c r="RFF19" s="175"/>
      <c r="RFG19" s="175"/>
      <c r="RFH19" s="175"/>
      <c r="RFI19" s="175"/>
      <c r="RFJ19" s="175"/>
      <c r="RFK19" s="175"/>
      <c r="RFL19" s="175"/>
      <c r="RFM19" s="175"/>
      <c r="RFN19" s="175"/>
      <c r="RFO19" s="175"/>
      <c r="RFP19" s="175"/>
      <c r="RFQ19" s="175"/>
      <c r="RFR19" s="175"/>
      <c r="RFS19" s="175"/>
      <c r="RFT19" s="175"/>
      <c r="RFU19" s="175"/>
      <c r="RFV19" s="175"/>
      <c r="RFW19" s="175"/>
      <c r="RFX19" s="175"/>
      <c r="RFY19" s="175"/>
      <c r="RFZ19" s="175"/>
      <c r="RGA19" s="175"/>
      <c r="RGB19" s="175"/>
      <c r="RGC19" s="175"/>
      <c r="RGD19" s="175"/>
      <c r="RGE19" s="175"/>
      <c r="RGF19" s="175"/>
      <c r="RGG19" s="175"/>
      <c r="RGH19" s="175"/>
      <c r="RGI19" s="175"/>
      <c r="RGJ19" s="175"/>
      <c r="RGK19" s="175"/>
      <c r="RGL19" s="175"/>
      <c r="RGM19" s="175"/>
      <c r="RGN19" s="175"/>
      <c r="RGO19" s="175"/>
      <c r="RGP19" s="175"/>
      <c r="RGQ19" s="175"/>
      <c r="RGR19" s="175"/>
      <c r="RGS19" s="175"/>
      <c r="RGT19" s="175"/>
      <c r="RGU19" s="175"/>
      <c r="RGV19" s="175"/>
      <c r="RGW19" s="175"/>
      <c r="RGX19" s="175"/>
      <c r="RGY19" s="175"/>
      <c r="RGZ19" s="175"/>
      <c r="RHA19" s="175"/>
      <c r="RHB19" s="175"/>
      <c r="RHC19" s="175"/>
      <c r="RHD19" s="175"/>
      <c r="RHE19" s="175"/>
      <c r="RHF19" s="175"/>
      <c r="RHG19" s="175"/>
      <c r="RHH19" s="175"/>
      <c r="RHI19" s="175"/>
      <c r="RHJ19" s="175"/>
      <c r="RHK19" s="175"/>
      <c r="RHL19" s="175"/>
      <c r="RHM19" s="175"/>
      <c r="RHN19" s="175"/>
      <c r="RHO19" s="175"/>
      <c r="RHP19" s="175"/>
      <c r="RHQ19" s="175"/>
      <c r="RHR19" s="175"/>
      <c r="RHS19" s="175"/>
      <c r="RHT19" s="175"/>
      <c r="RHU19" s="175"/>
      <c r="RHV19" s="175"/>
      <c r="RHW19" s="175"/>
      <c r="RHX19" s="175"/>
      <c r="RHY19" s="175"/>
      <c r="RHZ19" s="175"/>
      <c r="RIA19" s="175"/>
      <c r="RIB19" s="175"/>
      <c r="RIC19" s="175"/>
      <c r="RID19" s="175"/>
      <c r="RIE19" s="175"/>
      <c r="RIF19" s="175"/>
      <c r="RIG19" s="175"/>
      <c r="RIH19" s="175"/>
      <c r="RII19" s="175"/>
      <c r="RIJ19" s="175"/>
      <c r="RIK19" s="175"/>
      <c r="RIL19" s="175"/>
      <c r="RIM19" s="175"/>
      <c r="RIN19" s="175"/>
      <c r="RIO19" s="175"/>
      <c r="RIP19" s="175"/>
      <c r="RIQ19" s="175"/>
      <c r="RIR19" s="175"/>
      <c r="RIS19" s="175"/>
      <c r="RIT19" s="175"/>
      <c r="RIU19" s="175"/>
      <c r="RIV19" s="175"/>
      <c r="RIW19" s="175"/>
      <c r="RIX19" s="175"/>
      <c r="RIY19" s="175"/>
      <c r="RIZ19" s="175"/>
      <c r="RJA19" s="175"/>
      <c r="RJB19" s="175"/>
      <c r="RJC19" s="175"/>
      <c r="RJD19" s="175"/>
      <c r="RJE19" s="175"/>
      <c r="RJF19" s="175"/>
      <c r="RJG19" s="175"/>
      <c r="RJH19" s="175"/>
      <c r="RJI19" s="175"/>
      <c r="RJJ19" s="175"/>
      <c r="RJK19" s="175"/>
      <c r="RJL19" s="175"/>
      <c r="RJM19" s="175"/>
      <c r="RJN19" s="175"/>
      <c r="RJO19" s="175"/>
      <c r="RJP19" s="175"/>
      <c r="RJQ19" s="175"/>
      <c r="RJR19" s="175"/>
      <c r="RJS19" s="175"/>
      <c r="RJT19" s="175"/>
      <c r="RJU19" s="175"/>
      <c r="RJV19" s="175"/>
      <c r="RJW19" s="175"/>
      <c r="RJX19" s="175"/>
      <c r="RJY19" s="175"/>
      <c r="RJZ19" s="175"/>
      <c r="RKA19" s="175"/>
      <c r="RKB19" s="175"/>
      <c r="RKC19" s="175"/>
      <c r="RKD19" s="175"/>
      <c r="RKE19" s="175"/>
      <c r="RKF19" s="175"/>
      <c r="RKG19" s="175"/>
      <c r="RKH19" s="175"/>
      <c r="RKI19" s="175"/>
      <c r="RKJ19" s="175"/>
      <c r="RKK19" s="175"/>
      <c r="RKL19" s="175"/>
      <c r="RKM19" s="175"/>
      <c r="RKN19" s="175"/>
      <c r="RKO19" s="175"/>
      <c r="RKP19" s="175"/>
      <c r="RKQ19" s="175"/>
      <c r="RKR19" s="175"/>
      <c r="RKS19" s="175"/>
      <c r="RKT19" s="175"/>
      <c r="RKU19" s="175"/>
      <c r="RKV19" s="175"/>
      <c r="RKW19" s="175"/>
      <c r="RKX19" s="175"/>
      <c r="RKY19" s="175"/>
      <c r="RKZ19" s="175"/>
      <c r="RLA19" s="175"/>
      <c r="RLB19" s="175"/>
      <c r="RLC19" s="175"/>
      <c r="RLD19" s="175"/>
      <c r="RLE19" s="175"/>
      <c r="RLF19" s="175"/>
      <c r="RLG19" s="175"/>
      <c r="RLH19" s="175"/>
      <c r="RLI19" s="175"/>
      <c r="RLJ19" s="175"/>
      <c r="RLK19" s="175"/>
      <c r="RLL19" s="175"/>
      <c r="RLM19" s="175"/>
      <c r="RLN19" s="175"/>
      <c r="RLO19" s="175"/>
      <c r="RLP19" s="175"/>
      <c r="RLQ19" s="175"/>
      <c r="RLR19" s="175"/>
      <c r="RLS19" s="175"/>
      <c r="RLT19" s="175"/>
      <c r="RLU19" s="175"/>
      <c r="RLV19" s="175"/>
      <c r="RLW19" s="175"/>
      <c r="RLX19" s="175"/>
      <c r="RLY19" s="175"/>
      <c r="RLZ19" s="175"/>
      <c r="RMA19" s="175"/>
      <c r="RMB19" s="175"/>
      <c r="RMC19" s="175"/>
      <c r="RMD19" s="175"/>
      <c r="RME19" s="175"/>
      <c r="RMF19" s="175"/>
      <c r="RMG19" s="175"/>
      <c r="RMH19" s="175"/>
      <c r="RMI19" s="175"/>
      <c r="RMJ19" s="175"/>
      <c r="RMK19" s="175"/>
      <c r="RML19" s="175"/>
      <c r="RMM19" s="175"/>
      <c r="RMN19" s="175"/>
      <c r="RMO19" s="175"/>
      <c r="RMP19" s="175"/>
      <c r="RMQ19" s="175"/>
      <c r="RMR19" s="175"/>
      <c r="RMS19" s="175"/>
      <c r="RMT19" s="175"/>
      <c r="RMU19" s="175"/>
      <c r="RMV19" s="175"/>
      <c r="RMW19" s="175"/>
      <c r="RMX19" s="175"/>
      <c r="RMY19" s="175"/>
      <c r="RMZ19" s="175"/>
      <c r="RNA19" s="175"/>
      <c r="RNB19" s="175"/>
      <c r="RNC19" s="175"/>
      <c r="RND19" s="175"/>
      <c r="RNE19" s="175"/>
      <c r="RNF19" s="175"/>
      <c r="RNG19" s="175"/>
      <c r="RNH19" s="175"/>
      <c r="RNI19" s="175"/>
      <c r="RNJ19" s="175"/>
      <c r="RNK19" s="175"/>
      <c r="RNL19" s="175"/>
      <c r="RNM19" s="175"/>
      <c r="RNN19" s="175"/>
      <c r="RNO19" s="175"/>
      <c r="RNP19" s="175"/>
      <c r="RNQ19" s="175"/>
      <c r="RNR19" s="175"/>
      <c r="RNS19" s="175"/>
      <c r="RNT19" s="175"/>
      <c r="RNU19" s="175"/>
      <c r="RNV19" s="175"/>
      <c r="RNW19" s="175"/>
      <c r="RNX19" s="175"/>
      <c r="RNY19" s="175"/>
      <c r="RNZ19" s="175"/>
      <c r="ROA19" s="175"/>
      <c r="ROB19" s="175"/>
      <c r="ROC19" s="175"/>
      <c r="ROD19" s="175"/>
      <c r="ROE19" s="175"/>
      <c r="ROF19" s="175"/>
      <c r="ROG19" s="175"/>
      <c r="ROH19" s="175"/>
      <c r="ROI19" s="175"/>
      <c r="ROJ19" s="175"/>
      <c r="ROK19" s="175"/>
      <c r="ROL19" s="175"/>
      <c r="ROM19" s="175"/>
      <c r="RON19" s="175"/>
      <c r="ROO19" s="175"/>
      <c r="ROP19" s="175"/>
      <c r="ROQ19" s="175"/>
      <c r="ROR19" s="175"/>
      <c r="ROS19" s="175"/>
      <c r="ROT19" s="175"/>
      <c r="ROU19" s="175"/>
      <c r="ROV19" s="175"/>
      <c r="ROW19" s="175"/>
      <c r="ROX19" s="175"/>
      <c r="ROY19" s="175"/>
      <c r="ROZ19" s="175"/>
      <c r="RPA19" s="175"/>
      <c r="RPB19" s="175"/>
      <c r="RPC19" s="175"/>
      <c r="RPD19" s="175"/>
      <c r="RPE19" s="175"/>
      <c r="RPF19" s="175"/>
      <c r="RPG19" s="175"/>
      <c r="RPH19" s="175"/>
      <c r="RPI19" s="175"/>
      <c r="RPJ19" s="175"/>
      <c r="RPK19" s="175"/>
      <c r="RPL19" s="175"/>
      <c r="RPM19" s="175"/>
      <c r="RPN19" s="175"/>
      <c r="RPO19" s="175"/>
      <c r="RPP19" s="175"/>
      <c r="RPQ19" s="175"/>
      <c r="RPR19" s="175"/>
      <c r="RPS19" s="175"/>
      <c r="RPT19" s="175"/>
      <c r="RPU19" s="175"/>
      <c r="RPV19" s="175"/>
      <c r="RPW19" s="175"/>
      <c r="RPX19" s="175"/>
      <c r="RPY19" s="175"/>
      <c r="RPZ19" s="175"/>
      <c r="RQA19" s="175"/>
      <c r="RQB19" s="175"/>
      <c r="RQC19" s="175"/>
      <c r="RQD19" s="175"/>
      <c r="RQE19" s="175"/>
      <c r="RQF19" s="175"/>
      <c r="RQG19" s="175"/>
      <c r="RQH19" s="175"/>
      <c r="RQI19" s="175"/>
      <c r="RQJ19" s="175"/>
      <c r="RQK19" s="175"/>
      <c r="RQL19" s="175"/>
      <c r="RQM19" s="175"/>
      <c r="RQN19" s="175"/>
      <c r="RQO19" s="175"/>
      <c r="RQP19" s="175"/>
      <c r="RQQ19" s="175"/>
      <c r="RQR19" s="175"/>
      <c r="RQS19" s="175"/>
      <c r="RQT19" s="175"/>
      <c r="RQU19" s="175"/>
      <c r="RQV19" s="175"/>
      <c r="RQW19" s="175"/>
      <c r="RQX19" s="175"/>
      <c r="RQY19" s="175"/>
      <c r="RQZ19" s="175"/>
      <c r="RRA19" s="175"/>
      <c r="RRB19" s="175"/>
      <c r="RRC19" s="175"/>
      <c r="RRD19" s="175"/>
      <c r="RRE19" s="175"/>
      <c r="RRF19" s="175"/>
      <c r="RRG19" s="175"/>
      <c r="RRH19" s="175"/>
      <c r="RRI19" s="175"/>
      <c r="RRJ19" s="175"/>
      <c r="RRK19" s="175"/>
      <c r="RRL19" s="175"/>
      <c r="RRM19" s="175"/>
      <c r="RRN19" s="175"/>
      <c r="RRO19" s="175"/>
      <c r="RRP19" s="175"/>
      <c r="RRQ19" s="175"/>
      <c r="RRR19" s="175"/>
      <c r="RRS19" s="175"/>
      <c r="RRT19" s="175"/>
      <c r="RRU19" s="175"/>
      <c r="RRV19" s="175"/>
      <c r="RRW19" s="175"/>
      <c r="RRX19" s="175"/>
      <c r="RRY19" s="175"/>
      <c r="RRZ19" s="175"/>
      <c r="RSA19" s="175"/>
      <c r="RSB19" s="175"/>
      <c r="RSC19" s="175"/>
      <c r="RSD19" s="175"/>
      <c r="RSE19" s="175"/>
      <c r="RSF19" s="175"/>
      <c r="RSG19" s="175"/>
      <c r="RSH19" s="175"/>
      <c r="RSI19" s="175"/>
      <c r="RSJ19" s="175"/>
      <c r="RSK19" s="175"/>
      <c r="RSL19" s="175"/>
      <c r="RSM19" s="175"/>
      <c r="RSN19" s="175"/>
      <c r="RSO19" s="175"/>
      <c r="RSP19" s="175"/>
      <c r="RSQ19" s="175"/>
      <c r="RSR19" s="175"/>
      <c r="RSS19" s="175"/>
      <c r="RST19" s="175"/>
      <c r="RSU19" s="175"/>
      <c r="RSV19" s="175"/>
      <c r="RSW19" s="175"/>
      <c r="RSX19" s="175"/>
      <c r="RSY19" s="175"/>
      <c r="RSZ19" s="175"/>
      <c r="RTA19" s="175"/>
      <c r="RTB19" s="175"/>
      <c r="RTC19" s="175"/>
      <c r="RTD19" s="175"/>
      <c r="RTE19" s="175"/>
      <c r="RTF19" s="175"/>
      <c r="RTG19" s="175"/>
      <c r="RTH19" s="175"/>
      <c r="RTI19" s="175"/>
      <c r="RTJ19" s="175"/>
      <c r="RTK19" s="175"/>
      <c r="RTL19" s="175"/>
      <c r="RTM19" s="175"/>
      <c r="RTN19" s="175"/>
      <c r="RTO19" s="175"/>
      <c r="RTP19" s="175"/>
      <c r="RTQ19" s="175"/>
      <c r="RTR19" s="175"/>
      <c r="RTS19" s="175"/>
      <c r="RTT19" s="175"/>
      <c r="RTU19" s="175"/>
      <c r="RTV19" s="175"/>
      <c r="RTW19" s="175"/>
      <c r="RTX19" s="175"/>
      <c r="RTY19" s="175"/>
      <c r="RTZ19" s="175"/>
      <c r="RUA19" s="175"/>
      <c r="RUB19" s="175"/>
      <c r="RUC19" s="175"/>
      <c r="RUD19" s="175"/>
      <c r="RUE19" s="175"/>
      <c r="RUF19" s="175"/>
      <c r="RUG19" s="175"/>
      <c r="RUH19" s="175"/>
      <c r="RUI19" s="175"/>
      <c r="RUJ19" s="175"/>
      <c r="RUK19" s="175"/>
      <c r="RUL19" s="175"/>
      <c r="RUM19" s="175"/>
      <c r="RUN19" s="175"/>
      <c r="RUO19" s="175"/>
      <c r="RUP19" s="175"/>
      <c r="RUQ19" s="175"/>
      <c r="RUR19" s="175"/>
      <c r="RUS19" s="175"/>
      <c r="RUT19" s="175"/>
      <c r="RUU19" s="175"/>
      <c r="RUV19" s="175"/>
      <c r="RUW19" s="175"/>
      <c r="RUX19" s="175"/>
      <c r="RUY19" s="175"/>
      <c r="RUZ19" s="175"/>
      <c r="RVA19" s="175"/>
      <c r="RVB19" s="175"/>
      <c r="RVC19" s="175"/>
      <c r="RVD19" s="175"/>
      <c r="RVE19" s="175"/>
      <c r="RVF19" s="175"/>
      <c r="RVG19" s="175"/>
      <c r="RVH19" s="175"/>
      <c r="RVI19" s="175"/>
      <c r="RVJ19" s="175"/>
      <c r="RVK19" s="175"/>
      <c r="RVL19" s="175"/>
      <c r="RVM19" s="175"/>
      <c r="RVN19" s="175"/>
      <c r="RVO19" s="175"/>
      <c r="RVP19" s="175"/>
      <c r="RVQ19" s="175"/>
      <c r="RVR19" s="175"/>
      <c r="RVS19" s="175"/>
      <c r="RVT19" s="175"/>
      <c r="RVU19" s="175"/>
      <c r="RVV19" s="175"/>
      <c r="RVW19" s="175"/>
      <c r="RVX19" s="175"/>
      <c r="RVY19" s="175"/>
      <c r="RVZ19" s="175"/>
      <c r="RWA19" s="175"/>
      <c r="RWB19" s="175"/>
      <c r="RWC19" s="175"/>
      <c r="RWD19" s="175"/>
      <c r="RWE19" s="175"/>
      <c r="RWF19" s="175"/>
      <c r="RWG19" s="175"/>
      <c r="RWH19" s="175"/>
      <c r="RWI19" s="175"/>
      <c r="RWJ19" s="175"/>
      <c r="RWK19" s="175"/>
      <c r="RWL19" s="175"/>
      <c r="RWM19" s="175"/>
      <c r="RWN19" s="175"/>
      <c r="RWO19" s="175"/>
      <c r="RWP19" s="175"/>
      <c r="RWQ19" s="175"/>
      <c r="RWR19" s="175"/>
      <c r="RWS19" s="175"/>
      <c r="RWT19" s="175"/>
      <c r="RWU19" s="175"/>
      <c r="RWV19" s="175"/>
      <c r="RWW19" s="175"/>
      <c r="RWX19" s="175"/>
      <c r="RWY19" s="175"/>
      <c r="RWZ19" s="175"/>
      <c r="RXA19" s="175"/>
      <c r="RXB19" s="175"/>
      <c r="RXC19" s="175"/>
      <c r="RXD19" s="175"/>
      <c r="RXE19" s="175"/>
      <c r="RXF19" s="175"/>
      <c r="RXG19" s="175"/>
      <c r="RXH19" s="175"/>
      <c r="RXI19" s="175"/>
      <c r="RXJ19" s="175"/>
      <c r="RXK19" s="175"/>
      <c r="RXL19" s="175"/>
      <c r="RXM19" s="175"/>
      <c r="RXN19" s="175"/>
      <c r="RXO19" s="175"/>
      <c r="RXP19" s="175"/>
      <c r="RXQ19" s="175"/>
      <c r="RXR19" s="175"/>
      <c r="RXS19" s="175"/>
      <c r="RXT19" s="175"/>
      <c r="RXU19" s="175"/>
      <c r="RXV19" s="175"/>
      <c r="RXW19" s="175"/>
      <c r="RXX19" s="175"/>
      <c r="RXY19" s="175"/>
      <c r="RXZ19" s="175"/>
      <c r="RYA19" s="175"/>
      <c r="RYB19" s="175"/>
      <c r="RYC19" s="175"/>
      <c r="RYD19" s="175"/>
      <c r="RYE19" s="175"/>
      <c r="RYF19" s="175"/>
      <c r="RYG19" s="175"/>
      <c r="RYH19" s="175"/>
      <c r="RYI19" s="175"/>
      <c r="RYJ19" s="175"/>
      <c r="RYK19" s="175"/>
      <c r="RYL19" s="175"/>
      <c r="RYM19" s="175"/>
      <c r="RYN19" s="175"/>
      <c r="RYO19" s="175"/>
      <c r="RYP19" s="175"/>
      <c r="RYQ19" s="175"/>
      <c r="RYR19" s="175"/>
      <c r="RYS19" s="175"/>
      <c r="RYT19" s="175"/>
      <c r="RYU19" s="175"/>
      <c r="RYV19" s="175"/>
      <c r="RYW19" s="175"/>
      <c r="RYX19" s="175"/>
      <c r="RYY19" s="175"/>
      <c r="RYZ19" s="175"/>
      <c r="RZA19" s="175"/>
      <c r="RZB19" s="175"/>
      <c r="RZC19" s="175"/>
      <c r="RZD19" s="175"/>
      <c r="RZE19" s="175"/>
      <c r="RZF19" s="175"/>
      <c r="RZG19" s="175"/>
      <c r="RZH19" s="175"/>
      <c r="RZI19" s="175"/>
      <c r="RZJ19" s="175"/>
      <c r="RZK19" s="175"/>
      <c r="RZL19" s="175"/>
      <c r="RZM19" s="175"/>
      <c r="RZN19" s="175"/>
      <c r="RZO19" s="175"/>
      <c r="RZP19" s="175"/>
      <c r="RZQ19" s="175"/>
      <c r="RZR19" s="175"/>
      <c r="RZS19" s="175"/>
      <c r="RZT19" s="175"/>
      <c r="RZU19" s="175"/>
      <c r="RZV19" s="175"/>
      <c r="RZW19" s="175"/>
      <c r="RZX19" s="175"/>
      <c r="RZY19" s="175"/>
      <c r="RZZ19" s="175"/>
      <c r="SAA19" s="175"/>
      <c r="SAB19" s="175"/>
      <c r="SAC19" s="175"/>
      <c r="SAD19" s="175"/>
      <c r="SAE19" s="175"/>
      <c r="SAF19" s="175"/>
      <c r="SAG19" s="175"/>
      <c r="SAH19" s="175"/>
      <c r="SAI19" s="175"/>
      <c r="SAJ19" s="175"/>
      <c r="SAK19" s="175"/>
      <c r="SAL19" s="175"/>
      <c r="SAM19" s="175"/>
      <c r="SAN19" s="175"/>
      <c r="SAO19" s="175"/>
      <c r="SAP19" s="175"/>
      <c r="SAQ19" s="175"/>
      <c r="SAR19" s="175"/>
      <c r="SAS19" s="175"/>
      <c r="SAT19" s="175"/>
      <c r="SAU19" s="175"/>
      <c r="SAV19" s="175"/>
      <c r="SAW19" s="175"/>
      <c r="SAX19" s="175"/>
      <c r="SAY19" s="175"/>
      <c r="SAZ19" s="175"/>
      <c r="SBA19" s="175"/>
      <c r="SBB19" s="175"/>
      <c r="SBC19" s="175"/>
      <c r="SBD19" s="175"/>
      <c r="SBE19" s="175"/>
      <c r="SBF19" s="175"/>
      <c r="SBG19" s="175"/>
      <c r="SBH19" s="175"/>
      <c r="SBI19" s="175"/>
      <c r="SBJ19" s="175"/>
      <c r="SBK19" s="175"/>
      <c r="SBL19" s="175"/>
      <c r="SBM19" s="175"/>
      <c r="SBN19" s="175"/>
      <c r="SBO19" s="175"/>
      <c r="SBP19" s="175"/>
      <c r="SBQ19" s="175"/>
      <c r="SBR19" s="175"/>
      <c r="SBS19" s="175"/>
      <c r="SBT19" s="175"/>
      <c r="SBU19" s="175"/>
      <c r="SBV19" s="175"/>
      <c r="SBW19" s="175"/>
      <c r="SBX19" s="175"/>
      <c r="SBY19" s="175"/>
      <c r="SBZ19" s="175"/>
      <c r="SCA19" s="175"/>
      <c r="SCB19" s="175"/>
      <c r="SCC19" s="175"/>
      <c r="SCD19" s="175"/>
      <c r="SCE19" s="175"/>
      <c r="SCF19" s="175"/>
      <c r="SCG19" s="175"/>
      <c r="SCH19" s="175"/>
      <c r="SCI19" s="175"/>
      <c r="SCJ19" s="175"/>
      <c r="SCK19" s="175"/>
      <c r="SCL19" s="175"/>
      <c r="SCM19" s="175"/>
      <c r="SCN19" s="175"/>
      <c r="SCO19" s="175"/>
      <c r="SCP19" s="175"/>
      <c r="SCQ19" s="175"/>
      <c r="SCR19" s="175"/>
      <c r="SCS19" s="175"/>
      <c r="SCT19" s="175"/>
      <c r="SCU19" s="175"/>
      <c r="SCV19" s="175"/>
      <c r="SCW19" s="175"/>
      <c r="SCX19" s="175"/>
      <c r="SCY19" s="175"/>
      <c r="SCZ19" s="175"/>
      <c r="SDA19" s="175"/>
      <c r="SDB19" s="175"/>
      <c r="SDC19" s="175"/>
      <c r="SDD19" s="175"/>
      <c r="SDE19" s="175"/>
      <c r="SDF19" s="175"/>
      <c r="SDG19" s="175"/>
      <c r="SDH19" s="175"/>
      <c r="SDI19" s="175"/>
      <c r="SDJ19" s="175"/>
      <c r="SDK19" s="175"/>
      <c r="SDL19" s="175"/>
      <c r="SDM19" s="175"/>
      <c r="SDN19" s="175"/>
      <c r="SDO19" s="175"/>
      <c r="SDP19" s="175"/>
      <c r="SDQ19" s="175"/>
      <c r="SDR19" s="175"/>
      <c r="SDS19" s="175"/>
      <c r="SDT19" s="175"/>
      <c r="SDU19" s="175"/>
      <c r="SDV19" s="175"/>
      <c r="SDW19" s="175"/>
      <c r="SDX19" s="175"/>
      <c r="SDY19" s="175"/>
      <c r="SDZ19" s="175"/>
      <c r="SEA19" s="175"/>
      <c r="SEB19" s="175"/>
      <c r="SEC19" s="175"/>
      <c r="SED19" s="175"/>
      <c r="SEE19" s="175"/>
      <c r="SEF19" s="175"/>
      <c r="SEG19" s="175"/>
      <c r="SEH19" s="175"/>
      <c r="SEI19" s="175"/>
      <c r="SEJ19" s="175"/>
      <c r="SEK19" s="175"/>
      <c r="SEL19" s="175"/>
      <c r="SEM19" s="175"/>
      <c r="SEN19" s="175"/>
      <c r="SEO19" s="175"/>
      <c r="SEP19" s="175"/>
      <c r="SEQ19" s="175"/>
      <c r="SER19" s="175"/>
      <c r="SES19" s="175"/>
      <c r="SET19" s="175"/>
      <c r="SEU19" s="175"/>
      <c r="SEV19" s="175"/>
      <c r="SEW19" s="175"/>
      <c r="SEX19" s="175"/>
      <c r="SEY19" s="175"/>
      <c r="SEZ19" s="175"/>
      <c r="SFA19" s="175"/>
      <c r="SFB19" s="175"/>
      <c r="SFC19" s="175"/>
      <c r="SFD19" s="175"/>
      <c r="SFE19" s="175"/>
      <c r="SFF19" s="175"/>
      <c r="SFG19" s="175"/>
      <c r="SFH19" s="175"/>
      <c r="SFI19" s="175"/>
      <c r="SFJ19" s="175"/>
      <c r="SFK19" s="175"/>
      <c r="SFL19" s="175"/>
      <c r="SFM19" s="175"/>
      <c r="SFN19" s="175"/>
      <c r="SFO19" s="175"/>
      <c r="SFP19" s="175"/>
      <c r="SFQ19" s="175"/>
      <c r="SFR19" s="175"/>
      <c r="SFS19" s="175"/>
      <c r="SFT19" s="175"/>
      <c r="SFU19" s="175"/>
      <c r="SFV19" s="175"/>
      <c r="SFW19" s="175"/>
      <c r="SFX19" s="175"/>
      <c r="SFY19" s="175"/>
      <c r="SFZ19" s="175"/>
      <c r="SGA19" s="175"/>
      <c r="SGB19" s="175"/>
      <c r="SGC19" s="175"/>
      <c r="SGD19" s="175"/>
      <c r="SGE19" s="175"/>
      <c r="SGF19" s="175"/>
      <c r="SGG19" s="175"/>
      <c r="SGH19" s="175"/>
      <c r="SGI19" s="175"/>
      <c r="SGJ19" s="175"/>
      <c r="SGK19" s="175"/>
      <c r="SGL19" s="175"/>
      <c r="SGM19" s="175"/>
      <c r="SGN19" s="175"/>
      <c r="SGO19" s="175"/>
      <c r="SGP19" s="175"/>
      <c r="SGQ19" s="175"/>
      <c r="SGR19" s="175"/>
      <c r="SGS19" s="175"/>
      <c r="SGT19" s="175"/>
      <c r="SGU19" s="175"/>
      <c r="SGV19" s="175"/>
      <c r="SGW19" s="175"/>
      <c r="SGX19" s="175"/>
      <c r="SGY19" s="175"/>
      <c r="SGZ19" s="175"/>
      <c r="SHA19" s="175"/>
      <c r="SHB19" s="175"/>
      <c r="SHC19" s="175"/>
      <c r="SHD19" s="175"/>
      <c r="SHE19" s="175"/>
      <c r="SHF19" s="175"/>
      <c r="SHG19" s="175"/>
      <c r="SHH19" s="175"/>
      <c r="SHI19" s="175"/>
      <c r="SHJ19" s="175"/>
      <c r="SHK19" s="175"/>
      <c r="SHL19" s="175"/>
      <c r="SHM19" s="175"/>
      <c r="SHN19" s="175"/>
      <c r="SHO19" s="175"/>
      <c r="SHP19" s="175"/>
      <c r="SHQ19" s="175"/>
      <c r="SHR19" s="175"/>
      <c r="SHS19" s="175"/>
      <c r="SHT19" s="175"/>
      <c r="SHU19" s="175"/>
      <c r="SHV19" s="175"/>
      <c r="SHW19" s="175"/>
      <c r="SHX19" s="175"/>
      <c r="SHY19" s="175"/>
      <c r="SHZ19" s="175"/>
      <c r="SIA19" s="175"/>
      <c r="SIB19" s="175"/>
      <c r="SIC19" s="175"/>
      <c r="SID19" s="175"/>
      <c r="SIE19" s="175"/>
      <c r="SIF19" s="175"/>
      <c r="SIG19" s="175"/>
      <c r="SIH19" s="175"/>
      <c r="SII19" s="175"/>
      <c r="SIJ19" s="175"/>
      <c r="SIK19" s="175"/>
      <c r="SIL19" s="175"/>
      <c r="SIM19" s="175"/>
      <c r="SIN19" s="175"/>
      <c r="SIO19" s="175"/>
      <c r="SIP19" s="175"/>
      <c r="SIQ19" s="175"/>
      <c r="SIR19" s="175"/>
      <c r="SIS19" s="175"/>
      <c r="SIT19" s="175"/>
      <c r="SIU19" s="175"/>
      <c r="SIV19" s="175"/>
      <c r="SIW19" s="175"/>
      <c r="SIX19" s="175"/>
      <c r="SIY19" s="175"/>
      <c r="SIZ19" s="175"/>
      <c r="SJA19" s="175"/>
      <c r="SJB19" s="175"/>
      <c r="SJC19" s="175"/>
      <c r="SJD19" s="175"/>
      <c r="SJE19" s="175"/>
      <c r="SJF19" s="175"/>
      <c r="SJG19" s="175"/>
      <c r="SJH19" s="175"/>
      <c r="SJI19" s="175"/>
      <c r="SJJ19" s="175"/>
      <c r="SJK19" s="175"/>
      <c r="SJL19" s="175"/>
      <c r="SJM19" s="175"/>
      <c r="SJN19" s="175"/>
      <c r="SJO19" s="175"/>
      <c r="SJP19" s="175"/>
      <c r="SJQ19" s="175"/>
      <c r="SJR19" s="175"/>
      <c r="SJS19" s="175"/>
      <c r="SJT19" s="175"/>
      <c r="SJU19" s="175"/>
      <c r="SJV19" s="175"/>
      <c r="SJW19" s="175"/>
      <c r="SJX19" s="175"/>
      <c r="SJY19" s="175"/>
      <c r="SJZ19" s="175"/>
      <c r="SKA19" s="175"/>
      <c r="SKB19" s="175"/>
      <c r="SKC19" s="175"/>
      <c r="SKD19" s="175"/>
      <c r="SKE19" s="175"/>
      <c r="SKF19" s="175"/>
      <c r="SKG19" s="175"/>
      <c r="SKH19" s="175"/>
      <c r="SKI19" s="175"/>
      <c r="SKJ19" s="175"/>
      <c r="SKK19" s="175"/>
      <c r="SKL19" s="175"/>
      <c r="SKM19" s="175"/>
      <c r="SKN19" s="175"/>
      <c r="SKO19" s="175"/>
      <c r="SKP19" s="175"/>
      <c r="SKQ19" s="175"/>
      <c r="SKR19" s="175"/>
      <c r="SKS19" s="175"/>
      <c r="SKT19" s="175"/>
      <c r="SKU19" s="175"/>
      <c r="SKV19" s="175"/>
      <c r="SKW19" s="175"/>
      <c r="SKX19" s="175"/>
      <c r="SKY19" s="175"/>
      <c r="SKZ19" s="175"/>
      <c r="SLA19" s="175"/>
      <c r="SLB19" s="175"/>
      <c r="SLC19" s="175"/>
      <c r="SLD19" s="175"/>
      <c r="SLE19" s="175"/>
      <c r="SLF19" s="175"/>
      <c r="SLG19" s="175"/>
      <c r="SLH19" s="175"/>
      <c r="SLI19" s="175"/>
      <c r="SLJ19" s="175"/>
      <c r="SLK19" s="175"/>
      <c r="SLL19" s="175"/>
      <c r="SLM19" s="175"/>
      <c r="SLN19" s="175"/>
      <c r="SLO19" s="175"/>
      <c r="SLP19" s="175"/>
      <c r="SLQ19" s="175"/>
      <c r="SLR19" s="175"/>
      <c r="SLS19" s="175"/>
      <c r="SLT19" s="175"/>
      <c r="SLU19" s="175"/>
      <c r="SLV19" s="175"/>
      <c r="SLW19" s="175"/>
      <c r="SLX19" s="175"/>
      <c r="SLY19" s="175"/>
      <c r="SLZ19" s="175"/>
      <c r="SMA19" s="175"/>
      <c r="SMB19" s="175"/>
      <c r="SMC19" s="175"/>
      <c r="SMD19" s="175"/>
      <c r="SME19" s="175"/>
      <c r="SMF19" s="175"/>
      <c r="SMG19" s="175"/>
      <c r="SMH19" s="175"/>
      <c r="SMI19" s="175"/>
      <c r="SMJ19" s="175"/>
      <c r="SMK19" s="175"/>
      <c r="SML19" s="175"/>
      <c r="SMM19" s="175"/>
      <c r="SMN19" s="175"/>
      <c r="SMO19" s="175"/>
      <c r="SMP19" s="175"/>
      <c r="SMQ19" s="175"/>
      <c r="SMR19" s="175"/>
      <c r="SMS19" s="175"/>
      <c r="SMT19" s="175"/>
      <c r="SMU19" s="175"/>
      <c r="SMV19" s="175"/>
      <c r="SMW19" s="175"/>
      <c r="SMX19" s="175"/>
      <c r="SMY19" s="175"/>
      <c r="SMZ19" s="175"/>
      <c r="SNA19" s="175"/>
      <c r="SNB19" s="175"/>
      <c r="SNC19" s="175"/>
      <c r="SND19" s="175"/>
      <c r="SNE19" s="175"/>
      <c r="SNF19" s="175"/>
      <c r="SNG19" s="175"/>
      <c r="SNH19" s="175"/>
      <c r="SNI19" s="175"/>
      <c r="SNJ19" s="175"/>
      <c r="SNK19" s="175"/>
      <c r="SNL19" s="175"/>
      <c r="SNM19" s="175"/>
      <c r="SNN19" s="175"/>
      <c r="SNO19" s="175"/>
      <c r="SNP19" s="175"/>
      <c r="SNQ19" s="175"/>
      <c r="SNR19" s="175"/>
      <c r="SNS19" s="175"/>
      <c r="SNT19" s="175"/>
      <c r="SNU19" s="175"/>
      <c r="SNV19" s="175"/>
      <c r="SNW19" s="175"/>
      <c r="SNX19" s="175"/>
      <c r="SNY19" s="175"/>
      <c r="SNZ19" s="175"/>
      <c r="SOA19" s="175"/>
      <c r="SOB19" s="175"/>
      <c r="SOC19" s="175"/>
      <c r="SOD19" s="175"/>
      <c r="SOE19" s="175"/>
      <c r="SOF19" s="175"/>
      <c r="SOG19" s="175"/>
      <c r="SOH19" s="175"/>
      <c r="SOI19" s="175"/>
      <c r="SOJ19" s="175"/>
      <c r="SOK19" s="175"/>
      <c r="SOL19" s="175"/>
      <c r="SOM19" s="175"/>
      <c r="SON19" s="175"/>
      <c r="SOO19" s="175"/>
      <c r="SOP19" s="175"/>
      <c r="SOQ19" s="175"/>
      <c r="SOR19" s="175"/>
      <c r="SOS19" s="175"/>
      <c r="SOT19" s="175"/>
      <c r="SOU19" s="175"/>
      <c r="SOV19" s="175"/>
      <c r="SOW19" s="175"/>
      <c r="SOX19" s="175"/>
      <c r="SOY19" s="175"/>
      <c r="SOZ19" s="175"/>
      <c r="SPA19" s="175"/>
      <c r="SPB19" s="175"/>
      <c r="SPC19" s="175"/>
      <c r="SPD19" s="175"/>
      <c r="SPE19" s="175"/>
      <c r="SPF19" s="175"/>
      <c r="SPG19" s="175"/>
      <c r="SPH19" s="175"/>
      <c r="SPI19" s="175"/>
      <c r="SPJ19" s="175"/>
      <c r="SPK19" s="175"/>
      <c r="SPL19" s="175"/>
      <c r="SPM19" s="175"/>
      <c r="SPN19" s="175"/>
      <c r="SPO19" s="175"/>
      <c r="SPP19" s="175"/>
      <c r="SPQ19" s="175"/>
      <c r="SPR19" s="175"/>
      <c r="SPS19" s="175"/>
      <c r="SPT19" s="175"/>
      <c r="SPU19" s="175"/>
      <c r="SPV19" s="175"/>
      <c r="SPW19" s="175"/>
      <c r="SPX19" s="175"/>
      <c r="SPY19" s="175"/>
      <c r="SPZ19" s="175"/>
      <c r="SQA19" s="175"/>
      <c r="SQB19" s="175"/>
      <c r="SQC19" s="175"/>
      <c r="SQD19" s="175"/>
      <c r="SQE19" s="175"/>
      <c r="SQF19" s="175"/>
      <c r="SQG19" s="175"/>
      <c r="SQH19" s="175"/>
      <c r="SQI19" s="175"/>
      <c r="SQJ19" s="175"/>
      <c r="SQK19" s="175"/>
      <c r="SQL19" s="175"/>
      <c r="SQM19" s="175"/>
      <c r="SQN19" s="175"/>
      <c r="SQO19" s="175"/>
      <c r="SQP19" s="175"/>
      <c r="SQQ19" s="175"/>
      <c r="SQR19" s="175"/>
      <c r="SQS19" s="175"/>
      <c r="SQT19" s="175"/>
      <c r="SQU19" s="175"/>
      <c r="SQV19" s="175"/>
      <c r="SQW19" s="175"/>
      <c r="SQX19" s="175"/>
      <c r="SQY19" s="175"/>
      <c r="SQZ19" s="175"/>
      <c r="SRA19" s="175"/>
      <c r="SRB19" s="175"/>
      <c r="SRC19" s="175"/>
      <c r="SRD19" s="175"/>
      <c r="SRE19" s="175"/>
      <c r="SRF19" s="175"/>
      <c r="SRG19" s="175"/>
      <c r="SRH19" s="175"/>
      <c r="SRI19" s="175"/>
      <c r="SRJ19" s="175"/>
      <c r="SRK19" s="175"/>
      <c r="SRL19" s="175"/>
      <c r="SRM19" s="175"/>
      <c r="SRN19" s="175"/>
      <c r="SRO19" s="175"/>
      <c r="SRP19" s="175"/>
      <c r="SRQ19" s="175"/>
      <c r="SRR19" s="175"/>
      <c r="SRS19" s="175"/>
      <c r="SRT19" s="175"/>
      <c r="SRU19" s="175"/>
      <c r="SRV19" s="175"/>
      <c r="SRW19" s="175"/>
      <c r="SRX19" s="175"/>
      <c r="SRY19" s="175"/>
      <c r="SRZ19" s="175"/>
      <c r="SSA19" s="175"/>
      <c r="SSB19" s="175"/>
      <c r="SSC19" s="175"/>
      <c r="SSD19" s="175"/>
      <c r="SSE19" s="175"/>
      <c r="SSF19" s="175"/>
      <c r="SSG19" s="175"/>
      <c r="SSH19" s="175"/>
      <c r="SSI19" s="175"/>
      <c r="SSJ19" s="175"/>
      <c r="SSK19" s="175"/>
      <c r="SSL19" s="175"/>
      <c r="SSM19" s="175"/>
      <c r="SSN19" s="175"/>
      <c r="SSO19" s="175"/>
      <c r="SSP19" s="175"/>
      <c r="SSQ19" s="175"/>
      <c r="SSR19" s="175"/>
      <c r="SSS19" s="175"/>
      <c r="SST19" s="175"/>
      <c r="SSU19" s="175"/>
      <c r="SSV19" s="175"/>
      <c r="SSW19" s="175"/>
      <c r="SSX19" s="175"/>
      <c r="SSY19" s="175"/>
      <c r="SSZ19" s="175"/>
      <c r="STA19" s="175"/>
      <c r="STB19" s="175"/>
      <c r="STC19" s="175"/>
      <c r="STD19" s="175"/>
      <c r="STE19" s="175"/>
      <c r="STF19" s="175"/>
      <c r="STG19" s="175"/>
      <c r="STH19" s="175"/>
      <c r="STI19" s="175"/>
      <c r="STJ19" s="175"/>
      <c r="STK19" s="175"/>
      <c r="STL19" s="175"/>
      <c r="STM19" s="175"/>
      <c r="STN19" s="175"/>
      <c r="STO19" s="175"/>
      <c r="STP19" s="175"/>
      <c r="STQ19" s="175"/>
      <c r="STR19" s="175"/>
      <c r="STS19" s="175"/>
      <c r="STT19" s="175"/>
      <c r="STU19" s="175"/>
      <c r="STV19" s="175"/>
      <c r="STW19" s="175"/>
      <c r="STX19" s="175"/>
      <c r="STY19" s="175"/>
      <c r="STZ19" s="175"/>
      <c r="SUA19" s="175"/>
      <c r="SUB19" s="175"/>
      <c r="SUC19" s="175"/>
      <c r="SUD19" s="175"/>
      <c r="SUE19" s="175"/>
      <c r="SUF19" s="175"/>
      <c r="SUG19" s="175"/>
      <c r="SUH19" s="175"/>
      <c r="SUI19" s="175"/>
      <c r="SUJ19" s="175"/>
      <c r="SUK19" s="175"/>
      <c r="SUL19" s="175"/>
      <c r="SUM19" s="175"/>
      <c r="SUN19" s="175"/>
      <c r="SUO19" s="175"/>
      <c r="SUP19" s="175"/>
      <c r="SUQ19" s="175"/>
      <c r="SUR19" s="175"/>
      <c r="SUS19" s="175"/>
      <c r="SUT19" s="175"/>
      <c r="SUU19" s="175"/>
      <c r="SUV19" s="175"/>
      <c r="SUW19" s="175"/>
      <c r="SUX19" s="175"/>
      <c r="SUY19" s="175"/>
      <c r="SUZ19" s="175"/>
      <c r="SVA19" s="175"/>
      <c r="SVB19" s="175"/>
      <c r="SVC19" s="175"/>
      <c r="SVD19" s="175"/>
      <c r="SVE19" s="175"/>
      <c r="SVF19" s="175"/>
      <c r="SVG19" s="175"/>
      <c r="SVH19" s="175"/>
      <c r="SVI19" s="175"/>
      <c r="SVJ19" s="175"/>
      <c r="SVK19" s="175"/>
      <c r="SVL19" s="175"/>
      <c r="SVM19" s="175"/>
      <c r="SVN19" s="175"/>
      <c r="SVO19" s="175"/>
      <c r="SVP19" s="175"/>
      <c r="SVQ19" s="175"/>
      <c r="SVR19" s="175"/>
      <c r="SVS19" s="175"/>
      <c r="SVT19" s="175"/>
      <c r="SVU19" s="175"/>
      <c r="SVV19" s="175"/>
      <c r="SVW19" s="175"/>
      <c r="SVX19" s="175"/>
      <c r="SVY19" s="175"/>
      <c r="SVZ19" s="175"/>
      <c r="SWA19" s="175"/>
      <c r="SWB19" s="175"/>
      <c r="SWC19" s="175"/>
      <c r="SWD19" s="175"/>
      <c r="SWE19" s="175"/>
      <c r="SWF19" s="175"/>
      <c r="SWG19" s="175"/>
      <c r="SWH19" s="175"/>
      <c r="SWI19" s="175"/>
      <c r="SWJ19" s="175"/>
      <c r="SWK19" s="175"/>
      <c r="SWL19" s="175"/>
      <c r="SWM19" s="175"/>
      <c r="SWN19" s="175"/>
      <c r="SWO19" s="175"/>
      <c r="SWP19" s="175"/>
      <c r="SWQ19" s="175"/>
      <c r="SWR19" s="175"/>
      <c r="SWS19" s="175"/>
      <c r="SWT19" s="175"/>
      <c r="SWU19" s="175"/>
      <c r="SWV19" s="175"/>
      <c r="SWW19" s="175"/>
      <c r="SWX19" s="175"/>
      <c r="SWY19" s="175"/>
      <c r="SWZ19" s="175"/>
      <c r="SXA19" s="175"/>
      <c r="SXB19" s="175"/>
      <c r="SXC19" s="175"/>
      <c r="SXD19" s="175"/>
      <c r="SXE19" s="175"/>
      <c r="SXF19" s="175"/>
      <c r="SXG19" s="175"/>
      <c r="SXH19" s="175"/>
      <c r="SXI19" s="175"/>
      <c r="SXJ19" s="175"/>
      <c r="SXK19" s="175"/>
      <c r="SXL19" s="175"/>
      <c r="SXM19" s="175"/>
      <c r="SXN19" s="175"/>
      <c r="SXO19" s="175"/>
      <c r="SXP19" s="175"/>
      <c r="SXQ19" s="175"/>
      <c r="SXR19" s="175"/>
      <c r="SXS19" s="175"/>
      <c r="SXT19" s="175"/>
      <c r="SXU19" s="175"/>
      <c r="SXV19" s="175"/>
      <c r="SXW19" s="175"/>
      <c r="SXX19" s="175"/>
      <c r="SXY19" s="175"/>
      <c r="SXZ19" s="175"/>
      <c r="SYA19" s="175"/>
      <c r="SYB19" s="175"/>
      <c r="SYC19" s="175"/>
      <c r="SYD19" s="175"/>
      <c r="SYE19" s="175"/>
      <c r="SYF19" s="175"/>
      <c r="SYG19" s="175"/>
      <c r="SYH19" s="175"/>
      <c r="SYI19" s="175"/>
      <c r="SYJ19" s="175"/>
      <c r="SYK19" s="175"/>
      <c r="SYL19" s="175"/>
      <c r="SYM19" s="175"/>
      <c r="SYN19" s="175"/>
      <c r="SYO19" s="175"/>
      <c r="SYP19" s="175"/>
      <c r="SYQ19" s="175"/>
      <c r="SYR19" s="175"/>
      <c r="SYS19" s="175"/>
      <c r="SYT19" s="175"/>
      <c r="SYU19" s="175"/>
      <c r="SYV19" s="175"/>
      <c r="SYW19" s="175"/>
      <c r="SYX19" s="175"/>
      <c r="SYY19" s="175"/>
      <c r="SYZ19" s="175"/>
      <c r="SZA19" s="175"/>
      <c r="SZB19" s="175"/>
      <c r="SZC19" s="175"/>
      <c r="SZD19" s="175"/>
      <c r="SZE19" s="175"/>
      <c r="SZF19" s="175"/>
      <c r="SZG19" s="175"/>
      <c r="SZH19" s="175"/>
      <c r="SZI19" s="175"/>
      <c r="SZJ19" s="175"/>
      <c r="SZK19" s="175"/>
      <c r="SZL19" s="175"/>
      <c r="SZM19" s="175"/>
      <c r="SZN19" s="175"/>
      <c r="SZO19" s="175"/>
      <c r="SZP19" s="175"/>
      <c r="SZQ19" s="175"/>
      <c r="SZR19" s="175"/>
      <c r="SZS19" s="175"/>
      <c r="SZT19" s="175"/>
      <c r="SZU19" s="175"/>
      <c r="SZV19" s="175"/>
      <c r="SZW19" s="175"/>
      <c r="SZX19" s="175"/>
      <c r="SZY19" s="175"/>
      <c r="SZZ19" s="175"/>
      <c r="TAA19" s="175"/>
      <c r="TAB19" s="175"/>
      <c r="TAC19" s="175"/>
      <c r="TAD19" s="175"/>
      <c r="TAE19" s="175"/>
      <c r="TAF19" s="175"/>
      <c r="TAG19" s="175"/>
      <c r="TAH19" s="175"/>
      <c r="TAI19" s="175"/>
      <c r="TAJ19" s="175"/>
      <c r="TAK19" s="175"/>
      <c r="TAL19" s="175"/>
      <c r="TAM19" s="175"/>
      <c r="TAN19" s="175"/>
      <c r="TAO19" s="175"/>
      <c r="TAP19" s="175"/>
      <c r="TAQ19" s="175"/>
      <c r="TAR19" s="175"/>
      <c r="TAS19" s="175"/>
      <c r="TAT19" s="175"/>
      <c r="TAU19" s="175"/>
      <c r="TAV19" s="175"/>
      <c r="TAW19" s="175"/>
      <c r="TAX19" s="175"/>
      <c r="TAY19" s="175"/>
      <c r="TAZ19" s="175"/>
      <c r="TBA19" s="175"/>
      <c r="TBB19" s="175"/>
      <c r="TBC19" s="175"/>
      <c r="TBD19" s="175"/>
      <c r="TBE19" s="175"/>
      <c r="TBF19" s="175"/>
      <c r="TBG19" s="175"/>
      <c r="TBH19" s="175"/>
      <c r="TBI19" s="175"/>
      <c r="TBJ19" s="175"/>
      <c r="TBK19" s="175"/>
      <c r="TBL19" s="175"/>
      <c r="TBM19" s="175"/>
      <c r="TBN19" s="175"/>
      <c r="TBO19" s="175"/>
      <c r="TBP19" s="175"/>
      <c r="TBQ19" s="175"/>
      <c r="TBR19" s="175"/>
      <c r="TBS19" s="175"/>
      <c r="TBT19" s="175"/>
      <c r="TBU19" s="175"/>
      <c r="TBV19" s="175"/>
      <c r="TBW19" s="175"/>
      <c r="TBX19" s="175"/>
      <c r="TBY19" s="175"/>
      <c r="TBZ19" s="175"/>
      <c r="TCA19" s="175"/>
      <c r="TCB19" s="175"/>
      <c r="TCC19" s="175"/>
      <c r="TCD19" s="175"/>
      <c r="TCE19" s="175"/>
      <c r="TCF19" s="175"/>
      <c r="TCG19" s="175"/>
      <c r="TCH19" s="175"/>
      <c r="TCI19" s="175"/>
      <c r="TCJ19" s="175"/>
      <c r="TCK19" s="175"/>
      <c r="TCL19" s="175"/>
      <c r="TCM19" s="175"/>
      <c r="TCN19" s="175"/>
      <c r="TCO19" s="175"/>
      <c r="TCP19" s="175"/>
      <c r="TCQ19" s="175"/>
      <c r="TCR19" s="175"/>
      <c r="TCS19" s="175"/>
      <c r="TCT19" s="175"/>
      <c r="TCU19" s="175"/>
      <c r="TCV19" s="175"/>
      <c r="TCW19" s="175"/>
      <c r="TCX19" s="175"/>
      <c r="TCY19" s="175"/>
      <c r="TCZ19" s="175"/>
      <c r="TDA19" s="175"/>
      <c r="TDB19" s="175"/>
      <c r="TDC19" s="175"/>
      <c r="TDD19" s="175"/>
      <c r="TDE19" s="175"/>
      <c r="TDF19" s="175"/>
      <c r="TDG19" s="175"/>
      <c r="TDH19" s="175"/>
      <c r="TDI19" s="175"/>
      <c r="TDJ19" s="175"/>
      <c r="TDK19" s="175"/>
      <c r="TDL19" s="175"/>
      <c r="TDM19" s="175"/>
      <c r="TDN19" s="175"/>
      <c r="TDO19" s="175"/>
      <c r="TDP19" s="175"/>
      <c r="TDQ19" s="175"/>
      <c r="TDR19" s="175"/>
      <c r="TDS19" s="175"/>
      <c r="TDT19" s="175"/>
      <c r="TDU19" s="175"/>
      <c r="TDV19" s="175"/>
      <c r="TDW19" s="175"/>
      <c r="TDX19" s="175"/>
      <c r="TDY19" s="175"/>
      <c r="TDZ19" s="175"/>
      <c r="TEA19" s="175"/>
      <c r="TEB19" s="175"/>
      <c r="TEC19" s="175"/>
      <c r="TED19" s="175"/>
      <c r="TEE19" s="175"/>
      <c r="TEF19" s="175"/>
      <c r="TEG19" s="175"/>
      <c r="TEH19" s="175"/>
      <c r="TEI19" s="175"/>
      <c r="TEJ19" s="175"/>
      <c r="TEK19" s="175"/>
      <c r="TEL19" s="175"/>
      <c r="TEM19" s="175"/>
      <c r="TEN19" s="175"/>
      <c r="TEO19" s="175"/>
      <c r="TEP19" s="175"/>
      <c r="TEQ19" s="175"/>
      <c r="TER19" s="175"/>
      <c r="TES19" s="175"/>
      <c r="TET19" s="175"/>
      <c r="TEU19" s="175"/>
      <c r="TEV19" s="175"/>
      <c r="TEW19" s="175"/>
      <c r="TEX19" s="175"/>
      <c r="TEY19" s="175"/>
      <c r="TEZ19" s="175"/>
      <c r="TFA19" s="175"/>
      <c r="TFB19" s="175"/>
      <c r="TFC19" s="175"/>
      <c r="TFD19" s="175"/>
      <c r="TFE19" s="175"/>
      <c r="TFF19" s="175"/>
      <c r="TFG19" s="175"/>
      <c r="TFH19" s="175"/>
      <c r="TFI19" s="175"/>
      <c r="TFJ19" s="175"/>
      <c r="TFK19" s="175"/>
      <c r="TFL19" s="175"/>
      <c r="TFM19" s="175"/>
      <c r="TFN19" s="175"/>
      <c r="TFO19" s="175"/>
      <c r="TFP19" s="175"/>
      <c r="TFQ19" s="175"/>
      <c r="TFR19" s="175"/>
      <c r="TFS19" s="175"/>
      <c r="TFT19" s="175"/>
      <c r="TFU19" s="175"/>
      <c r="TFV19" s="175"/>
      <c r="TFW19" s="175"/>
      <c r="TFX19" s="175"/>
      <c r="TFY19" s="175"/>
      <c r="TFZ19" s="175"/>
      <c r="TGA19" s="175"/>
      <c r="TGB19" s="175"/>
      <c r="TGC19" s="175"/>
      <c r="TGD19" s="175"/>
      <c r="TGE19" s="175"/>
      <c r="TGF19" s="175"/>
      <c r="TGG19" s="175"/>
      <c r="TGH19" s="175"/>
      <c r="TGI19" s="175"/>
      <c r="TGJ19" s="175"/>
      <c r="TGK19" s="175"/>
      <c r="TGL19" s="175"/>
      <c r="TGM19" s="175"/>
      <c r="TGN19" s="175"/>
      <c r="TGO19" s="175"/>
      <c r="TGP19" s="175"/>
      <c r="TGQ19" s="175"/>
      <c r="TGR19" s="175"/>
      <c r="TGS19" s="175"/>
      <c r="TGT19" s="175"/>
      <c r="TGU19" s="175"/>
      <c r="TGV19" s="175"/>
      <c r="TGW19" s="175"/>
      <c r="TGX19" s="175"/>
      <c r="TGY19" s="175"/>
      <c r="TGZ19" s="175"/>
      <c r="THA19" s="175"/>
      <c r="THB19" s="175"/>
      <c r="THC19" s="175"/>
      <c r="THD19" s="175"/>
      <c r="THE19" s="175"/>
      <c r="THF19" s="175"/>
      <c r="THG19" s="175"/>
      <c r="THH19" s="175"/>
      <c r="THI19" s="175"/>
      <c r="THJ19" s="175"/>
      <c r="THK19" s="175"/>
      <c r="THL19" s="175"/>
      <c r="THM19" s="175"/>
      <c r="THN19" s="175"/>
      <c r="THO19" s="175"/>
      <c r="THP19" s="175"/>
      <c r="THQ19" s="175"/>
      <c r="THR19" s="175"/>
      <c r="THS19" s="175"/>
      <c r="THT19" s="175"/>
      <c r="THU19" s="175"/>
      <c r="THV19" s="175"/>
      <c r="THW19" s="175"/>
      <c r="THX19" s="175"/>
      <c r="THY19" s="175"/>
      <c r="THZ19" s="175"/>
      <c r="TIA19" s="175"/>
      <c r="TIB19" s="175"/>
      <c r="TIC19" s="175"/>
      <c r="TID19" s="175"/>
      <c r="TIE19" s="175"/>
      <c r="TIF19" s="175"/>
      <c r="TIG19" s="175"/>
      <c r="TIH19" s="175"/>
      <c r="TII19" s="175"/>
      <c r="TIJ19" s="175"/>
      <c r="TIK19" s="175"/>
      <c r="TIL19" s="175"/>
      <c r="TIM19" s="175"/>
      <c r="TIN19" s="175"/>
      <c r="TIO19" s="175"/>
      <c r="TIP19" s="175"/>
      <c r="TIQ19" s="175"/>
      <c r="TIR19" s="175"/>
      <c r="TIS19" s="175"/>
      <c r="TIT19" s="175"/>
      <c r="TIU19" s="175"/>
      <c r="TIV19" s="175"/>
      <c r="TIW19" s="175"/>
      <c r="TIX19" s="175"/>
      <c r="TIY19" s="175"/>
      <c r="TIZ19" s="175"/>
      <c r="TJA19" s="175"/>
      <c r="TJB19" s="175"/>
      <c r="TJC19" s="175"/>
      <c r="TJD19" s="175"/>
      <c r="TJE19" s="175"/>
      <c r="TJF19" s="175"/>
      <c r="TJG19" s="175"/>
      <c r="TJH19" s="175"/>
      <c r="TJI19" s="175"/>
      <c r="TJJ19" s="175"/>
      <c r="TJK19" s="175"/>
      <c r="TJL19" s="175"/>
      <c r="TJM19" s="175"/>
      <c r="TJN19" s="175"/>
      <c r="TJO19" s="175"/>
      <c r="TJP19" s="175"/>
      <c r="TJQ19" s="175"/>
      <c r="TJR19" s="175"/>
      <c r="TJS19" s="175"/>
      <c r="TJT19" s="175"/>
      <c r="TJU19" s="175"/>
      <c r="TJV19" s="175"/>
      <c r="TJW19" s="175"/>
      <c r="TJX19" s="175"/>
      <c r="TJY19" s="175"/>
      <c r="TJZ19" s="175"/>
      <c r="TKA19" s="175"/>
      <c r="TKB19" s="175"/>
      <c r="TKC19" s="175"/>
      <c r="TKD19" s="175"/>
      <c r="TKE19" s="175"/>
      <c r="TKF19" s="175"/>
      <c r="TKG19" s="175"/>
      <c r="TKH19" s="175"/>
      <c r="TKI19" s="175"/>
      <c r="TKJ19" s="175"/>
      <c r="TKK19" s="175"/>
      <c r="TKL19" s="175"/>
      <c r="TKM19" s="175"/>
      <c r="TKN19" s="175"/>
      <c r="TKO19" s="175"/>
      <c r="TKP19" s="175"/>
      <c r="TKQ19" s="175"/>
      <c r="TKR19" s="175"/>
      <c r="TKS19" s="175"/>
      <c r="TKT19" s="175"/>
      <c r="TKU19" s="175"/>
      <c r="TKV19" s="175"/>
      <c r="TKW19" s="175"/>
      <c r="TKX19" s="175"/>
      <c r="TKY19" s="175"/>
      <c r="TKZ19" s="175"/>
      <c r="TLA19" s="175"/>
      <c r="TLB19" s="175"/>
      <c r="TLC19" s="175"/>
      <c r="TLD19" s="175"/>
      <c r="TLE19" s="175"/>
      <c r="TLF19" s="175"/>
      <c r="TLG19" s="175"/>
      <c r="TLH19" s="175"/>
      <c r="TLI19" s="175"/>
      <c r="TLJ19" s="175"/>
      <c r="TLK19" s="175"/>
      <c r="TLL19" s="175"/>
      <c r="TLM19" s="175"/>
      <c r="TLN19" s="175"/>
      <c r="TLO19" s="175"/>
      <c r="TLP19" s="175"/>
      <c r="TLQ19" s="175"/>
      <c r="TLR19" s="175"/>
      <c r="TLS19" s="175"/>
      <c r="TLT19" s="175"/>
      <c r="TLU19" s="175"/>
      <c r="TLV19" s="175"/>
      <c r="TLW19" s="175"/>
      <c r="TLX19" s="175"/>
      <c r="TLY19" s="175"/>
      <c r="TLZ19" s="175"/>
      <c r="TMA19" s="175"/>
      <c r="TMB19" s="175"/>
      <c r="TMC19" s="175"/>
      <c r="TMD19" s="175"/>
      <c r="TME19" s="175"/>
      <c r="TMF19" s="175"/>
      <c r="TMG19" s="175"/>
      <c r="TMH19" s="175"/>
      <c r="TMI19" s="175"/>
      <c r="TMJ19" s="175"/>
      <c r="TMK19" s="175"/>
      <c r="TML19" s="175"/>
      <c r="TMM19" s="175"/>
      <c r="TMN19" s="175"/>
      <c r="TMO19" s="175"/>
      <c r="TMP19" s="175"/>
      <c r="TMQ19" s="175"/>
      <c r="TMR19" s="175"/>
      <c r="TMS19" s="175"/>
      <c r="TMT19" s="175"/>
      <c r="TMU19" s="175"/>
      <c r="TMV19" s="175"/>
      <c r="TMW19" s="175"/>
      <c r="TMX19" s="175"/>
      <c r="TMY19" s="175"/>
      <c r="TMZ19" s="175"/>
      <c r="TNA19" s="175"/>
      <c r="TNB19" s="175"/>
      <c r="TNC19" s="175"/>
      <c r="TND19" s="175"/>
      <c r="TNE19" s="175"/>
      <c r="TNF19" s="175"/>
      <c r="TNG19" s="175"/>
      <c r="TNH19" s="175"/>
      <c r="TNI19" s="175"/>
      <c r="TNJ19" s="175"/>
      <c r="TNK19" s="175"/>
      <c r="TNL19" s="175"/>
      <c r="TNM19" s="175"/>
      <c r="TNN19" s="175"/>
      <c r="TNO19" s="175"/>
      <c r="TNP19" s="175"/>
      <c r="TNQ19" s="175"/>
      <c r="TNR19" s="175"/>
      <c r="TNS19" s="175"/>
      <c r="TNT19" s="175"/>
      <c r="TNU19" s="175"/>
      <c r="TNV19" s="175"/>
      <c r="TNW19" s="175"/>
      <c r="TNX19" s="175"/>
      <c r="TNY19" s="175"/>
      <c r="TNZ19" s="175"/>
      <c r="TOA19" s="175"/>
      <c r="TOB19" s="175"/>
      <c r="TOC19" s="175"/>
      <c r="TOD19" s="175"/>
      <c r="TOE19" s="175"/>
      <c r="TOF19" s="175"/>
      <c r="TOG19" s="175"/>
      <c r="TOH19" s="175"/>
      <c r="TOI19" s="175"/>
      <c r="TOJ19" s="175"/>
      <c r="TOK19" s="175"/>
      <c r="TOL19" s="175"/>
      <c r="TOM19" s="175"/>
      <c r="TON19" s="175"/>
      <c r="TOO19" s="175"/>
      <c r="TOP19" s="175"/>
      <c r="TOQ19" s="175"/>
      <c r="TOR19" s="175"/>
      <c r="TOS19" s="175"/>
      <c r="TOT19" s="175"/>
      <c r="TOU19" s="175"/>
      <c r="TOV19" s="175"/>
      <c r="TOW19" s="175"/>
      <c r="TOX19" s="175"/>
      <c r="TOY19" s="175"/>
      <c r="TOZ19" s="175"/>
      <c r="TPA19" s="175"/>
      <c r="TPB19" s="175"/>
      <c r="TPC19" s="175"/>
      <c r="TPD19" s="175"/>
      <c r="TPE19" s="175"/>
      <c r="TPF19" s="175"/>
      <c r="TPG19" s="175"/>
      <c r="TPH19" s="175"/>
      <c r="TPI19" s="175"/>
      <c r="TPJ19" s="175"/>
      <c r="TPK19" s="175"/>
      <c r="TPL19" s="175"/>
      <c r="TPM19" s="175"/>
      <c r="TPN19" s="175"/>
      <c r="TPO19" s="175"/>
      <c r="TPP19" s="175"/>
      <c r="TPQ19" s="175"/>
      <c r="TPR19" s="175"/>
      <c r="TPS19" s="175"/>
      <c r="TPT19" s="175"/>
      <c r="TPU19" s="175"/>
      <c r="TPV19" s="175"/>
      <c r="TPW19" s="175"/>
      <c r="TPX19" s="175"/>
      <c r="TPY19" s="175"/>
      <c r="TPZ19" s="175"/>
      <c r="TQA19" s="175"/>
      <c r="TQB19" s="175"/>
      <c r="TQC19" s="175"/>
      <c r="TQD19" s="175"/>
      <c r="TQE19" s="175"/>
      <c r="TQF19" s="175"/>
      <c r="TQG19" s="175"/>
      <c r="TQH19" s="175"/>
      <c r="TQI19" s="175"/>
      <c r="TQJ19" s="175"/>
      <c r="TQK19" s="175"/>
      <c r="TQL19" s="175"/>
      <c r="TQM19" s="175"/>
      <c r="TQN19" s="175"/>
      <c r="TQO19" s="175"/>
      <c r="TQP19" s="175"/>
      <c r="TQQ19" s="175"/>
      <c r="TQR19" s="175"/>
      <c r="TQS19" s="175"/>
      <c r="TQT19" s="175"/>
      <c r="TQU19" s="175"/>
      <c r="TQV19" s="175"/>
      <c r="TQW19" s="175"/>
      <c r="TQX19" s="175"/>
      <c r="TQY19" s="175"/>
      <c r="TQZ19" s="175"/>
      <c r="TRA19" s="175"/>
      <c r="TRB19" s="175"/>
      <c r="TRC19" s="175"/>
      <c r="TRD19" s="175"/>
      <c r="TRE19" s="175"/>
      <c r="TRF19" s="175"/>
      <c r="TRG19" s="175"/>
      <c r="TRH19" s="175"/>
      <c r="TRI19" s="175"/>
      <c r="TRJ19" s="175"/>
      <c r="TRK19" s="175"/>
      <c r="TRL19" s="175"/>
      <c r="TRM19" s="175"/>
      <c r="TRN19" s="175"/>
      <c r="TRO19" s="175"/>
      <c r="TRP19" s="175"/>
      <c r="TRQ19" s="175"/>
      <c r="TRR19" s="175"/>
      <c r="TRS19" s="175"/>
      <c r="TRT19" s="175"/>
      <c r="TRU19" s="175"/>
      <c r="TRV19" s="175"/>
      <c r="TRW19" s="175"/>
      <c r="TRX19" s="175"/>
      <c r="TRY19" s="175"/>
      <c r="TRZ19" s="175"/>
      <c r="TSA19" s="175"/>
      <c r="TSB19" s="175"/>
      <c r="TSC19" s="175"/>
      <c r="TSD19" s="175"/>
      <c r="TSE19" s="175"/>
      <c r="TSF19" s="175"/>
      <c r="TSG19" s="175"/>
      <c r="TSH19" s="175"/>
      <c r="TSI19" s="175"/>
      <c r="TSJ19" s="175"/>
      <c r="TSK19" s="175"/>
      <c r="TSL19" s="175"/>
      <c r="TSM19" s="175"/>
      <c r="TSN19" s="175"/>
      <c r="TSO19" s="175"/>
      <c r="TSP19" s="175"/>
      <c r="TSQ19" s="175"/>
      <c r="TSR19" s="175"/>
      <c r="TSS19" s="175"/>
      <c r="TST19" s="175"/>
      <c r="TSU19" s="175"/>
      <c r="TSV19" s="175"/>
      <c r="TSW19" s="175"/>
      <c r="TSX19" s="175"/>
      <c r="TSY19" s="175"/>
      <c r="TSZ19" s="175"/>
      <c r="TTA19" s="175"/>
      <c r="TTB19" s="175"/>
      <c r="TTC19" s="175"/>
      <c r="TTD19" s="175"/>
      <c r="TTE19" s="175"/>
      <c r="TTF19" s="175"/>
      <c r="TTG19" s="175"/>
      <c r="TTH19" s="175"/>
      <c r="TTI19" s="175"/>
      <c r="TTJ19" s="175"/>
      <c r="TTK19" s="175"/>
      <c r="TTL19" s="175"/>
      <c r="TTM19" s="175"/>
      <c r="TTN19" s="175"/>
      <c r="TTO19" s="175"/>
      <c r="TTP19" s="175"/>
      <c r="TTQ19" s="175"/>
      <c r="TTR19" s="175"/>
      <c r="TTS19" s="175"/>
      <c r="TTT19" s="175"/>
      <c r="TTU19" s="175"/>
      <c r="TTV19" s="175"/>
      <c r="TTW19" s="175"/>
      <c r="TTX19" s="175"/>
      <c r="TTY19" s="175"/>
      <c r="TTZ19" s="175"/>
      <c r="TUA19" s="175"/>
      <c r="TUB19" s="175"/>
      <c r="TUC19" s="175"/>
      <c r="TUD19" s="175"/>
      <c r="TUE19" s="175"/>
      <c r="TUF19" s="175"/>
      <c r="TUG19" s="175"/>
      <c r="TUH19" s="175"/>
      <c r="TUI19" s="175"/>
      <c r="TUJ19" s="175"/>
      <c r="TUK19" s="175"/>
      <c r="TUL19" s="175"/>
      <c r="TUM19" s="175"/>
      <c r="TUN19" s="175"/>
      <c r="TUO19" s="175"/>
      <c r="TUP19" s="175"/>
      <c r="TUQ19" s="175"/>
      <c r="TUR19" s="175"/>
      <c r="TUS19" s="175"/>
      <c r="TUT19" s="175"/>
      <c r="TUU19" s="175"/>
      <c r="TUV19" s="175"/>
      <c r="TUW19" s="175"/>
      <c r="TUX19" s="175"/>
      <c r="TUY19" s="175"/>
      <c r="TUZ19" s="175"/>
      <c r="TVA19" s="175"/>
      <c r="TVB19" s="175"/>
      <c r="TVC19" s="175"/>
      <c r="TVD19" s="175"/>
      <c r="TVE19" s="175"/>
      <c r="TVF19" s="175"/>
      <c r="TVG19" s="175"/>
      <c r="TVH19" s="175"/>
      <c r="TVI19" s="175"/>
      <c r="TVJ19" s="175"/>
      <c r="TVK19" s="175"/>
      <c r="TVL19" s="175"/>
      <c r="TVM19" s="175"/>
      <c r="TVN19" s="175"/>
      <c r="TVO19" s="175"/>
      <c r="TVP19" s="175"/>
      <c r="TVQ19" s="175"/>
      <c r="TVR19" s="175"/>
      <c r="TVS19" s="175"/>
      <c r="TVT19" s="175"/>
      <c r="TVU19" s="175"/>
      <c r="TVV19" s="175"/>
      <c r="TVW19" s="175"/>
      <c r="TVX19" s="175"/>
      <c r="TVY19" s="175"/>
      <c r="TVZ19" s="175"/>
      <c r="TWA19" s="175"/>
      <c r="TWB19" s="175"/>
      <c r="TWC19" s="175"/>
      <c r="TWD19" s="175"/>
      <c r="TWE19" s="175"/>
      <c r="TWF19" s="175"/>
      <c r="TWG19" s="175"/>
      <c r="TWH19" s="175"/>
      <c r="TWI19" s="175"/>
      <c r="TWJ19" s="175"/>
      <c r="TWK19" s="175"/>
      <c r="TWL19" s="175"/>
      <c r="TWM19" s="175"/>
      <c r="TWN19" s="175"/>
      <c r="TWO19" s="175"/>
      <c r="TWP19" s="175"/>
      <c r="TWQ19" s="175"/>
      <c r="TWR19" s="175"/>
      <c r="TWS19" s="175"/>
      <c r="TWT19" s="175"/>
      <c r="TWU19" s="175"/>
      <c r="TWV19" s="175"/>
      <c r="TWW19" s="175"/>
      <c r="TWX19" s="175"/>
      <c r="TWY19" s="175"/>
      <c r="TWZ19" s="175"/>
      <c r="TXA19" s="175"/>
      <c r="TXB19" s="175"/>
      <c r="TXC19" s="175"/>
      <c r="TXD19" s="175"/>
      <c r="TXE19" s="175"/>
      <c r="TXF19" s="175"/>
      <c r="TXG19" s="175"/>
      <c r="TXH19" s="175"/>
      <c r="TXI19" s="175"/>
      <c r="TXJ19" s="175"/>
      <c r="TXK19" s="175"/>
      <c r="TXL19" s="175"/>
      <c r="TXM19" s="175"/>
      <c r="TXN19" s="175"/>
      <c r="TXO19" s="175"/>
      <c r="TXP19" s="175"/>
      <c r="TXQ19" s="175"/>
      <c r="TXR19" s="175"/>
      <c r="TXS19" s="175"/>
      <c r="TXT19" s="175"/>
      <c r="TXU19" s="175"/>
      <c r="TXV19" s="175"/>
      <c r="TXW19" s="175"/>
      <c r="TXX19" s="175"/>
      <c r="TXY19" s="175"/>
      <c r="TXZ19" s="175"/>
      <c r="TYA19" s="175"/>
      <c r="TYB19" s="175"/>
      <c r="TYC19" s="175"/>
      <c r="TYD19" s="175"/>
      <c r="TYE19" s="175"/>
      <c r="TYF19" s="175"/>
      <c r="TYG19" s="175"/>
      <c r="TYH19" s="175"/>
      <c r="TYI19" s="175"/>
      <c r="TYJ19" s="175"/>
      <c r="TYK19" s="175"/>
      <c r="TYL19" s="175"/>
      <c r="TYM19" s="175"/>
      <c r="TYN19" s="175"/>
      <c r="TYO19" s="175"/>
      <c r="TYP19" s="175"/>
      <c r="TYQ19" s="175"/>
      <c r="TYR19" s="175"/>
      <c r="TYS19" s="175"/>
      <c r="TYT19" s="175"/>
      <c r="TYU19" s="175"/>
      <c r="TYV19" s="175"/>
      <c r="TYW19" s="175"/>
      <c r="TYX19" s="175"/>
      <c r="TYY19" s="175"/>
      <c r="TYZ19" s="175"/>
      <c r="TZA19" s="175"/>
      <c r="TZB19" s="175"/>
      <c r="TZC19" s="175"/>
      <c r="TZD19" s="175"/>
      <c r="TZE19" s="175"/>
      <c r="TZF19" s="175"/>
      <c r="TZG19" s="175"/>
      <c r="TZH19" s="175"/>
      <c r="TZI19" s="175"/>
      <c r="TZJ19" s="175"/>
      <c r="TZK19" s="175"/>
      <c r="TZL19" s="175"/>
      <c r="TZM19" s="175"/>
      <c r="TZN19" s="175"/>
      <c r="TZO19" s="175"/>
      <c r="TZP19" s="175"/>
      <c r="TZQ19" s="175"/>
      <c r="TZR19" s="175"/>
      <c r="TZS19" s="175"/>
      <c r="TZT19" s="175"/>
      <c r="TZU19" s="175"/>
      <c r="TZV19" s="175"/>
      <c r="TZW19" s="175"/>
      <c r="TZX19" s="175"/>
      <c r="TZY19" s="175"/>
      <c r="TZZ19" s="175"/>
      <c r="UAA19" s="175"/>
      <c r="UAB19" s="175"/>
      <c r="UAC19" s="175"/>
      <c r="UAD19" s="175"/>
      <c r="UAE19" s="175"/>
      <c r="UAF19" s="175"/>
      <c r="UAG19" s="175"/>
      <c r="UAH19" s="175"/>
      <c r="UAI19" s="175"/>
      <c r="UAJ19" s="175"/>
      <c r="UAK19" s="175"/>
      <c r="UAL19" s="175"/>
      <c r="UAM19" s="175"/>
      <c r="UAN19" s="175"/>
      <c r="UAO19" s="175"/>
      <c r="UAP19" s="175"/>
      <c r="UAQ19" s="175"/>
      <c r="UAR19" s="175"/>
      <c r="UAS19" s="175"/>
      <c r="UAT19" s="175"/>
      <c r="UAU19" s="175"/>
      <c r="UAV19" s="175"/>
      <c r="UAW19" s="175"/>
      <c r="UAX19" s="175"/>
      <c r="UAY19" s="175"/>
      <c r="UAZ19" s="175"/>
      <c r="UBA19" s="175"/>
      <c r="UBB19" s="175"/>
      <c r="UBC19" s="175"/>
      <c r="UBD19" s="175"/>
      <c r="UBE19" s="175"/>
      <c r="UBF19" s="175"/>
      <c r="UBG19" s="175"/>
      <c r="UBH19" s="175"/>
      <c r="UBI19" s="175"/>
      <c r="UBJ19" s="175"/>
      <c r="UBK19" s="175"/>
      <c r="UBL19" s="175"/>
      <c r="UBM19" s="175"/>
      <c r="UBN19" s="175"/>
      <c r="UBO19" s="175"/>
      <c r="UBP19" s="175"/>
      <c r="UBQ19" s="175"/>
      <c r="UBR19" s="175"/>
      <c r="UBS19" s="175"/>
      <c r="UBT19" s="175"/>
      <c r="UBU19" s="175"/>
      <c r="UBV19" s="175"/>
      <c r="UBW19" s="175"/>
      <c r="UBX19" s="175"/>
      <c r="UBY19" s="175"/>
      <c r="UBZ19" s="175"/>
      <c r="UCA19" s="175"/>
      <c r="UCB19" s="175"/>
      <c r="UCC19" s="175"/>
      <c r="UCD19" s="175"/>
      <c r="UCE19" s="175"/>
      <c r="UCF19" s="175"/>
      <c r="UCG19" s="175"/>
      <c r="UCH19" s="175"/>
      <c r="UCI19" s="175"/>
      <c r="UCJ19" s="175"/>
      <c r="UCK19" s="175"/>
      <c r="UCL19" s="175"/>
      <c r="UCM19" s="175"/>
      <c r="UCN19" s="175"/>
      <c r="UCO19" s="175"/>
      <c r="UCP19" s="175"/>
      <c r="UCQ19" s="175"/>
      <c r="UCR19" s="175"/>
      <c r="UCS19" s="175"/>
      <c r="UCT19" s="175"/>
      <c r="UCU19" s="175"/>
      <c r="UCV19" s="175"/>
      <c r="UCW19" s="175"/>
      <c r="UCX19" s="175"/>
      <c r="UCY19" s="175"/>
      <c r="UCZ19" s="175"/>
      <c r="UDA19" s="175"/>
      <c r="UDB19" s="175"/>
      <c r="UDC19" s="175"/>
      <c r="UDD19" s="175"/>
      <c r="UDE19" s="175"/>
      <c r="UDF19" s="175"/>
      <c r="UDG19" s="175"/>
      <c r="UDH19" s="175"/>
      <c r="UDI19" s="175"/>
      <c r="UDJ19" s="175"/>
      <c r="UDK19" s="175"/>
      <c r="UDL19" s="175"/>
      <c r="UDM19" s="175"/>
      <c r="UDN19" s="175"/>
      <c r="UDO19" s="175"/>
      <c r="UDP19" s="175"/>
      <c r="UDQ19" s="175"/>
      <c r="UDR19" s="175"/>
      <c r="UDS19" s="175"/>
      <c r="UDT19" s="175"/>
      <c r="UDU19" s="175"/>
      <c r="UDV19" s="175"/>
      <c r="UDW19" s="175"/>
      <c r="UDX19" s="175"/>
      <c r="UDY19" s="175"/>
      <c r="UDZ19" s="175"/>
      <c r="UEA19" s="175"/>
      <c r="UEB19" s="175"/>
      <c r="UEC19" s="175"/>
      <c r="UED19" s="175"/>
      <c r="UEE19" s="175"/>
      <c r="UEF19" s="175"/>
      <c r="UEG19" s="175"/>
      <c r="UEH19" s="175"/>
      <c r="UEI19" s="175"/>
      <c r="UEJ19" s="175"/>
      <c r="UEK19" s="175"/>
      <c r="UEL19" s="175"/>
      <c r="UEM19" s="175"/>
      <c r="UEN19" s="175"/>
      <c r="UEO19" s="175"/>
      <c r="UEP19" s="175"/>
      <c r="UEQ19" s="175"/>
      <c r="UER19" s="175"/>
      <c r="UES19" s="175"/>
      <c r="UET19" s="175"/>
      <c r="UEU19" s="175"/>
      <c r="UEV19" s="175"/>
      <c r="UEW19" s="175"/>
      <c r="UEX19" s="175"/>
      <c r="UEY19" s="175"/>
      <c r="UEZ19" s="175"/>
      <c r="UFA19" s="175"/>
      <c r="UFB19" s="175"/>
      <c r="UFC19" s="175"/>
      <c r="UFD19" s="175"/>
      <c r="UFE19" s="175"/>
      <c r="UFF19" s="175"/>
      <c r="UFG19" s="175"/>
      <c r="UFH19" s="175"/>
      <c r="UFI19" s="175"/>
      <c r="UFJ19" s="175"/>
      <c r="UFK19" s="175"/>
      <c r="UFL19" s="175"/>
      <c r="UFM19" s="175"/>
      <c r="UFN19" s="175"/>
      <c r="UFO19" s="175"/>
      <c r="UFP19" s="175"/>
      <c r="UFQ19" s="175"/>
      <c r="UFR19" s="175"/>
      <c r="UFS19" s="175"/>
      <c r="UFT19" s="175"/>
      <c r="UFU19" s="175"/>
      <c r="UFV19" s="175"/>
      <c r="UFW19" s="175"/>
      <c r="UFX19" s="175"/>
      <c r="UFY19" s="175"/>
      <c r="UFZ19" s="175"/>
      <c r="UGA19" s="175"/>
      <c r="UGB19" s="175"/>
      <c r="UGC19" s="175"/>
      <c r="UGD19" s="175"/>
      <c r="UGE19" s="175"/>
      <c r="UGF19" s="175"/>
      <c r="UGG19" s="175"/>
      <c r="UGH19" s="175"/>
      <c r="UGI19" s="175"/>
      <c r="UGJ19" s="175"/>
      <c r="UGK19" s="175"/>
      <c r="UGL19" s="175"/>
      <c r="UGM19" s="175"/>
      <c r="UGN19" s="175"/>
      <c r="UGO19" s="175"/>
      <c r="UGP19" s="175"/>
      <c r="UGQ19" s="175"/>
      <c r="UGR19" s="175"/>
      <c r="UGS19" s="175"/>
      <c r="UGT19" s="175"/>
      <c r="UGU19" s="175"/>
      <c r="UGV19" s="175"/>
      <c r="UGW19" s="175"/>
      <c r="UGX19" s="175"/>
      <c r="UGY19" s="175"/>
      <c r="UGZ19" s="175"/>
      <c r="UHA19" s="175"/>
      <c r="UHB19" s="175"/>
      <c r="UHC19" s="175"/>
      <c r="UHD19" s="175"/>
      <c r="UHE19" s="175"/>
      <c r="UHF19" s="175"/>
      <c r="UHG19" s="175"/>
      <c r="UHH19" s="175"/>
      <c r="UHI19" s="175"/>
      <c r="UHJ19" s="175"/>
      <c r="UHK19" s="175"/>
      <c r="UHL19" s="175"/>
      <c r="UHM19" s="175"/>
      <c r="UHN19" s="175"/>
      <c r="UHO19" s="175"/>
      <c r="UHP19" s="175"/>
      <c r="UHQ19" s="175"/>
      <c r="UHR19" s="175"/>
      <c r="UHS19" s="175"/>
      <c r="UHT19" s="175"/>
      <c r="UHU19" s="175"/>
      <c r="UHV19" s="175"/>
      <c r="UHW19" s="175"/>
      <c r="UHX19" s="175"/>
      <c r="UHY19" s="175"/>
      <c r="UHZ19" s="175"/>
      <c r="UIA19" s="175"/>
      <c r="UIB19" s="175"/>
      <c r="UIC19" s="175"/>
      <c r="UID19" s="175"/>
      <c r="UIE19" s="175"/>
      <c r="UIF19" s="175"/>
      <c r="UIG19" s="175"/>
      <c r="UIH19" s="175"/>
      <c r="UII19" s="175"/>
      <c r="UIJ19" s="175"/>
      <c r="UIK19" s="175"/>
      <c r="UIL19" s="175"/>
      <c r="UIM19" s="175"/>
      <c r="UIN19" s="175"/>
      <c r="UIO19" s="175"/>
      <c r="UIP19" s="175"/>
      <c r="UIQ19" s="175"/>
      <c r="UIR19" s="175"/>
      <c r="UIS19" s="175"/>
      <c r="UIT19" s="175"/>
      <c r="UIU19" s="175"/>
      <c r="UIV19" s="175"/>
      <c r="UIW19" s="175"/>
      <c r="UIX19" s="175"/>
      <c r="UIY19" s="175"/>
      <c r="UIZ19" s="175"/>
      <c r="UJA19" s="175"/>
      <c r="UJB19" s="175"/>
      <c r="UJC19" s="175"/>
      <c r="UJD19" s="175"/>
      <c r="UJE19" s="175"/>
      <c r="UJF19" s="175"/>
      <c r="UJG19" s="175"/>
      <c r="UJH19" s="175"/>
      <c r="UJI19" s="175"/>
      <c r="UJJ19" s="175"/>
      <c r="UJK19" s="175"/>
      <c r="UJL19" s="175"/>
      <c r="UJM19" s="175"/>
      <c r="UJN19" s="175"/>
      <c r="UJO19" s="175"/>
      <c r="UJP19" s="175"/>
      <c r="UJQ19" s="175"/>
      <c r="UJR19" s="175"/>
      <c r="UJS19" s="175"/>
      <c r="UJT19" s="175"/>
      <c r="UJU19" s="175"/>
      <c r="UJV19" s="175"/>
      <c r="UJW19" s="175"/>
      <c r="UJX19" s="175"/>
      <c r="UJY19" s="175"/>
      <c r="UJZ19" s="175"/>
      <c r="UKA19" s="175"/>
      <c r="UKB19" s="175"/>
      <c r="UKC19" s="175"/>
      <c r="UKD19" s="175"/>
      <c r="UKE19" s="175"/>
      <c r="UKF19" s="175"/>
      <c r="UKG19" s="175"/>
      <c r="UKH19" s="175"/>
      <c r="UKI19" s="175"/>
      <c r="UKJ19" s="175"/>
      <c r="UKK19" s="175"/>
      <c r="UKL19" s="175"/>
      <c r="UKM19" s="175"/>
      <c r="UKN19" s="175"/>
      <c r="UKO19" s="175"/>
      <c r="UKP19" s="175"/>
      <c r="UKQ19" s="175"/>
      <c r="UKR19" s="175"/>
      <c r="UKS19" s="175"/>
      <c r="UKT19" s="175"/>
      <c r="UKU19" s="175"/>
      <c r="UKV19" s="175"/>
      <c r="UKW19" s="175"/>
      <c r="UKX19" s="175"/>
      <c r="UKY19" s="175"/>
      <c r="UKZ19" s="175"/>
      <c r="ULA19" s="175"/>
      <c r="ULB19" s="175"/>
      <c r="ULC19" s="175"/>
      <c r="ULD19" s="175"/>
      <c r="ULE19" s="175"/>
      <c r="ULF19" s="175"/>
      <c r="ULG19" s="175"/>
      <c r="ULH19" s="175"/>
      <c r="ULI19" s="175"/>
      <c r="ULJ19" s="175"/>
      <c r="ULK19" s="175"/>
      <c r="ULL19" s="175"/>
      <c r="ULM19" s="175"/>
      <c r="ULN19" s="175"/>
      <c r="ULO19" s="175"/>
      <c r="ULP19" s="175"/>
      <c r="ULQ19" s="175"/>
      <c r="ULR19" s="175"/>
      <c r="ULS19" s="175"/>
      <c r="ULT19" s="175"/>
      <c r="ULU19" s="175"/>
      <c r="ULV19" s="175"/>
      <c r="ULW19" s="175"/>
      <c r="ULX19" s="175"/>
      <c r="ULY19" s="175"/>
      <c r="ULZ19" s="175"/>
      <c r="UMA19" s="175"/>
      <c r="UMB19" s="175"/>
      <c r="UMC19" s="175"/>
      <c r="UMD19" s="175"/>
      <c r="UME19" s="175"/>
      <c r="UMF19" s="175"/>
      <c r="UMG19" s="175"/>
      <c r="UMH19" s="175"/>
      <c r="UMI19" s="175"/>
      <c r="UMJ19" s="175"/>
      <c r="UMK19" s="175"/>
      <c r="UML19" s="175"/>
      <c r="UMM19" s="175"/>
      <c r="UMN19" s="175"/>
      <c r="UMO19" s="175"/>
      <c r="UMP19" s="175"/>
      <c r="UMQ19" s="175"/>
      <c r="UMR19" s="175"/>
      <c r="UMS19" s="175"/>
      <c r="UMT19" s="175"/>
      <c r="UMU19" s="175"/>
      <c r="UMV19" s="175"/>
      <c r="UMW19" s="175"/>
      <c r="UMX19" s="175"/>
      <c r="UMY19" s="175"/>
      <c r="UMZ19" s="175"/>
      <c r="UNA19" s="175"/>
      <c r="UNB19" s="175"/>
      <c r="UNC19" s="175"/>
      <c r="UND19" s="175"/>
      <c r="UNE19" s="175"/>
      <c r="UNF19" s="175"/>
      <c r="UNG19" s="175"/>
      <c r="UNH19" s="175"/>
      <c r="UNI19" s="175"/>
      <c r="UNJ19" s="175"/>
      <c r="UNK19" s="175"/>
      <c r="UNL19" s="175"/>
      <c r="UNM19" s="175"/>
      <c r="UNN19" s="175"/>
      <c r="UNO19" s="175"/>
      <c r="UNP19" s="175"/>
      <c r="UNQ19" s="175"/>
      <c r="UNR19" s="175"/>
      <c r="UNS19" s="175"/>
      <c r="UNT19" s="175"/>
      <c r="UNU19" s="175"/>
      <c r="UNV19" s="175"/>
      <c r="UNW19" s="175"/>
      <c r="UNX19" s="175"/>
      <c r="UNY19" s="175"/>
      <c r="UNZ19" s="175"/>
      <c r="UOA19" s="175"/>
      <c r="UOB19" s="175"/>
      <c r="UOC19" s="175"/>
      <c r="UOD19" s="175"/>
      <c r="UOE19" s="175"/>
      <c r="UOF19" s="175"/>
      <c r="UOG19" s="175"/>
      <c r="UOH19" s="175"/>
      <c r="UOI19" s="175"/>
      <c r="UOJ19" s="175"/>
      <c r="UOK19" s="175"/>
      <c r="UOL19" s="175"/>
      <c r="UOM19" s="175"/>
      <c r="UON19" s="175"/>
      <c r="UOO19" s="175"/>
      <c r="UOP19" s="175"/>
      <c r="UOQ19" s="175"/>
      <c r="UOR19" s="175"/>
      <c r="UOS19" s="175"/>
      <c r="UOT19" s="175"/>
      <c r="UOU19" s="175"/>
      <c r="UOV19" s="175"/>
      <c r="UOW19" s="175"/>
      <c r="UOX19" s="175"/>
      <c r="UOY19" s="175"/>
      <c r="UOZ19" s="175"/>
      <c r="UPA19" s="175"/>
      <c r="UPB19" s="175"/>
      <c r="UPC19" s="175"/>
      <c r="UPD19" s="175"/>
      <c r="UPE19" s="175"/>
      <c r="UPF19" s="175"/>
      <c r="UPG19" s="175"/>
      <c r="UPH19" s="175"/>
      <c r="UPI19" s="175"/>
      <c r="UPJ19" s="175"/>
      <c r="UPK19" s="175"/>
      <c r="UPL19" s="175"/>
      <c r="UPM19" s="175"/>
      <c r="UPN19" s="175"/>
      <c r="UPO19" s="175"/>
      <c r="UPP19" s="175"/>
      <c r="UPQ19" s="175"/>
      <c r="UPR19" s="175"/>
      <c r="UPS19" s="175"/>
      <c r="UPT19" s="175"/>
      <c r="UPU19" s="175"/>
      <c r="UPV19" s="175"/>
      <c r="UPW19" s="175"/>
      <c r="UPX19" s="175"/>
      <c r="UPY19" s="175"/>
      <c r="UPZ19" s="175"/>
      <c r="UQA19" s="175"/>
      <c r="UQB19" s="175"/>
      <c r="UQC19" s="175"/>
      <c r="UQD19" s="175"/>
      <c r="UQE19" s="175"/>
      <c r="UQF19" s="175"/>
      <c r="UQG19" s="175"/>
      <c r="UQH19" s="175"/>
      <c r="UQI19" s="175"/>
      <c r="UQJ19" s="175"/>
      <c r="UQK19" s="175"/>
      <c r="UQL19" s="175"/>
      <c r="UQM19" s="175"/>
      <c r="UQN19" s="175"/>
      <c r="UQO19" s="175"/>
      <c r="UQP19" s="175"/>
      <c r="UQQ19" s="175"/>
      <c r="UQR19" s="175"/>
      <c r="UQS19" s="175"/>
      <c r="UQT19" s="175"/>
      <c r="UQU19" s="175"/>
      <c r="UQV19" s="175"/>
      <c r="UQW19" s="175"/>
      <c r="UQX19" s="175"/>
      <c r="UQY19" s="175"/>
      <c r="UQZ19" s="175"/>
      <c r="URA19" s="175"/>
      <c r="URB19" s="175"/>
      <c r="URC19" s="175"/>
      <c r="URD19" s="175"/>
      <c r="URE19" s="175"/>
      <c r="URF19" s="175"/>
      <c r="URG19" s="175"/>
      <c r="URH19" s="175"/>
      <c r="URI19" s="175"/>
      <c r="URJ19" s="175"/>
      <c r="URK19" s="175"/>
      <c r="URL19" s="175"/>
      <c r="URM19" s="175"/>
      <c r="URN19" s="175"/>
      <c r="URO19" s="175"/>
      <c r="URP19" s="175"/>
      <c r="URQ19" s="175"/>
      <c r="URR19" s="175"/>
      <c r="URS19" s="175"/>
      <c r="URT19" s="175"/>
      <c r="URU19" s="175"/>
      <c r="URV19" s="175"/>
      <c r="URW19" s="175"/>
      <c r="URX19" s="175"/>
      <c r="URY19" s="175"/>
      <c r="URZ19" s="175"/>
      <c r="USA19" s="175"/>
      <c r="USB19" s="175"/>
      <c r="USC19" s="175"/>
      <c r="USD19" s="175"/>
      <c r="USE19" s="175"/>
      <c r="USF19" s="175"/>
      <c r="USG19" s="175"/>
      <c r="USH19" s="175"/>
      <c r="USI19" s="175"/>
      <c r="USJ19" s="175"/>
      <c r="USK19" s="175"/>
      <c r="USL19" s="175"/>
      <c r="USM19" s="175"/>
      <c r="USN19" s="175"/>
      <c r="USO19" s="175"/>
      <c r="USP19" s="175"/>
      <c r="USQ19" s="175"/>
      <c r="USR19" s="175"/>
      <c r="USS19" s="175"/>
      <c r="UST19" s="175"/>
      <c r="USU19" s="175"/>
      <c r="USV19" s="175"/>
      <c r="USW19" s="175"/>
      <c r="USX19" s="175"/>
      <c r="USY19" s="175"/>
      <c r="USZ19" s="175"/>
      <c r="UTA19" s="175"/>
      <c r="UTB19" s="175"/>
      <c r="UTC19" s="175"/>
      <c r="UTD19" s="175"/>
      <c r="UTE19" s="175"/>
      <c r="UTF19" s="175"/>
      <c r="UTG19" s="175"/>
      <c r="UTH19" s="175"/>
      <c r="UTI19" s="175"/>
      <c r="UTJ19" s="175"/>
      <c r="UTK19" s="175"/>
      <c r="UTL19" s="175"/>
      <c r="UTM19" s="175"/>
      <c r="UTN19" s="175"/>
      <c r="UTO19" s="175"/>
      <c r="UTP19" s="175"/>
      <c r="UTQ19" s="175"/>
      <c r="UTR19" s="175"/>
      <c r="UTS19" s="175"/>
      <c r="UTT19" s="175"/>
      <c r="UTU19" s="175"/>
      <c r="UTV19" s="175"/>
      <c r="UTW19" s="175"/>
      <c r="UTX19" s="175"/>
      <c r="UTY19" s="175"/>
      <c r="UTZ19" s="175"/>
      <c r="UUA19" s="175"/>
      <c r="UUB19" s="175"/>
      <c r="UUC19" s="175"/>
      <c r="UUD19" s="175"/>
      <c r="UUE19" s="175"/>
      <c r="UUF19" s="175"/>
      <c r="UUG19" s="175"/>
      <c r="UUH19" s="175"/>
      <c r="UUI19" s="175"/>
      <c r="UUJ19" s="175"/>
      <c r="UUK19" s="175"/>
      <c r="UUL19" s="175"/>
      <c r="UUM19" s="175"/>
      <c r="UUN19" s="175"/>
      <c r="UUO19" s="175"/>
      <c r="UUP19" s="175"/>
      <c r="UUQ19" s="175"/>
      <c r="UUR19" s="175"/>
      <c r="UUS19" s="175"/>
      <c r="UUT19" s="175"/>
      <c r="UUU19" s="175"/>
      <c r="UUV19" s="175"/>
      <c r="UUW19" s="175"/>
      <c r="UUX19" s="175"/>
      <c r="UUY19" s="175"/>
      <c r="UUZ19" s="175"/>
      <c r="UVA19" s="175"/>
      <c r="UVB19" s="175"/>
      <c r="UVC19" s="175"/>
      <c r="UVD19" s="175"/>
      <c r="UVE19" s="175"/>
      <c r="UVF19" s="175"/>
      <c r="UVG19" s="175"/>
      <c r="UVH19" s="175"/>
      <c r="UVI19" s="175"/>
      <c r="UVJ19" s="175"/>
      <c r="UVK19" s="175"/>
      <c r="UVL19" s="175"/>
      <c r="UVM19" s="175"/>
      <c r="UVN19" s="175"/>
      <c r="UVO19" s="175"/>
      <c r="UVP19" s="175"/>
      <c r="UVQ19" s="175"/>
      <c r="UVR19" s="175"/>
      <c r="UVS19" s="175"/>
      <c r="UVT19" s="175"/>
      <c r="UVU19" s="175"/>
      <c r="UVV19" s="175"/>
      <c r="UVW19" s="175"/>
      <c r="UVX19" s="175"/>
      <c r="UVY19" s="175"/>
      <c r="UVZ19" s="175"/>
      <c r="UWA19" s="175"/>
      <c r="UWB19" s="175"/>
      <c r="UWC19" s="175"/>
      <c r="UWD19" s="175"/>
      <c r="UWE19" s="175"/>
      <c r="UWF19" s="175"/>
      <c r="UWG19" s="175"/>
      <c r="UWH19" s="175"/>
      <c r="UWI19" s="175"/>
      <c r="UWJ19" s="175"/>
      <c r="UWK19" s="175"/>
      <c r="UWL19" s="175"/>
      <c r="UWM19" s="175"/>
      <c r="UWN19" s="175"/>
      <c r="UWO19" s="175"/>
      <c r="UWP19" s="175"/>
      <c r="UWQ19" s="175"/>
      <c r="UWR19" s="175"/>
      <c r="UWS19" s="175"/>
      <c r="UWT19" s="175"/>
      <c r="UWU19" s="175"/>
      <c r="UWV19" s="175"/>
      <c r="UWW19" s="175"/>
      <c r="UWX19" s="175"/>
      <c r="UWY19" s="175"/>
      <c r="UWZ19" s="175"/>
      <c r="UXA19" s="175"/>
      <c r="UXB19" s="175"/>
      <c r="UXC19" s="175"/>
      <c r="UXD19" s="175"/>
      <c r="UXE19" s="175"/>
      <c r="UXF19" s="175"/>
      <c r="UXG19" s="175"/>
      <c r="UXH19" s="175"/>
      <c r="UXI19" s="175"/>
      <c r="UXJ19" s="175"/>
      <c r="UXK19" s="175"/>
      <c r="UXL19" s="175"/>
      <c r="UXM19" s="175"/>
      <c r="UXN19" s="175"/>
      <c r="UXO19" s="175"/>
      <c r="UXP19" s="175"/>
      <c r="UXQ19" s="175"/>
      <c r="UXR19" s="175"/>
      <c r="UXS19" s="175"/>
      <c r="UXT19" s="175"/>
      <c r="UXU19" s="175"/>
      <c r="UXV19" s="175"/>
      <c r="UXW19" s="175"/>
      <c r="UXX19" s="175"/>
      <c r="UXY19" s="175"/>
      <c r="UXZ19" s="175"/>
      <c r="UYA19" s="175"/>
      <c r="UYB19" s="175"/>
      <c r="UYC19" s="175"/>
      <c r="UYD19" s="175"/>
      <c r="UYE19" s="175"/>
      <c r="UYF19" s="175"/>
      <c r="UYG19" s="175"/>
      <c r="UYH19" s="175"/>
      <c r="UYI19" s="175"/>
      <c r="UYJ19" s="175"/>
      <c r="UYK19" s="175"/>
      <c r="UYL19" s="175"/>
      <c r="UYM19" s="175"/>
      <c r="UYN19" s="175"/>
      <c r="UYO19" s="175"/>
      <c r="UYP19" s="175"/>
      <c r="UYQ19" s="175"/>
      <c r="UYR19" s="175"/>
      <c r="UYS19" s="175"/>
      <c r="UYT19" s="175"/>
      <c r="UYU19" s="175"/>
      <c r="UYV19" s="175"/>
      <c r="UYW19" s="175"/>
      <c r="UYX19" s="175"/>
      <c r="UYY19" s="175"/>
      <c r="UYZ19" s="175"/>
      <c r="UZA19" s="175"/>
      <c r="UZB19" s="175"/>
      <c r="UZC19" s="175"/>
      <c r="UZD19" s="175"/>
      <c r="UZE19" s="175"/>
      <c r="UZF19" s="175"/>
      <c r="UZG19" s="175"/>
      <c r="UZH19" s="175"/>
      <c r="UZI19" s="175"/>
      <c r="UZJ19" s="175"/>
      <c r="UZK19" s="175"/>
      <c r="UZL19" s="175"/>
      <c r="UZM19" s="175"/>
      <c r="UZN19" s="175"/>
      <c r="UZO19" s="175"/>
      <c r="UZP19" s="175"/>
      <c r="UZQ19" s="175"/>
      <c r="UZR19" s="175"/>
      <c r="UZS19" s="175"/>
      <c r="UZT19" s="175"/>
      <c r="UZU19" s="175"/>
      <c r="UZV19" s="175"/>
      <c r="UZW19" s="175"/>
      <c r="UZX19" s="175"/>
      <c r="UZY19" s="175"/>
      <c r="UZZ19" s="175"/>
      <c r="VAA19" s="175"/>
      <c r="VAB19" s="175"/>
      <c r="VAC19" s="175"/>
      <c r="VAD19" s="175"/>
      <c r="VAE19" s="175"/>
      <c r="VAF19" s="175"/>
      <c r="VAG19" s="175"/>
      <c r="VAH19" s="175"/>
      <c r="VAI19" s="175"/>
      <c r="VAJ19" s="175"/>
      <c r="VAK19" s="175"/>
      <c r="VAL19" s="175"/>
      <c r="VAM19" s="175"/>
      <c r="VAN19" s="175"/>
      <c r="VAO19" s="175"/>
      <c r="VAP19" s="175"/>
      <c r="VAQ19" s="175"/>
      <c r="VAR19" s="175"/>
      <c r="VAS19" s="175"/>
      <c r="VAT19" s="175"/>
      <c r="VAU19" s="175"/>
      <c r="VAV19" s="175"/>
      <c r="VAW19" s="175"/>
      <c r="VAX19" s="175"/>
      <c r="VAY19" s="175"/>
      <c r="VAZ19" s="175"/>
      <c r="VBA19" s="175"/>
      <c r="VBB19" s="175"/>
      <c r="VBC19" s="175"/>
      <c r="VBD19" s="175"/>
      <c r="VBE19" s="175"/>
      <c r="VBF19" s="175"/>
      <c r="VBG19" s="175"/>
      <c r="VBH19" s="175"/>
      <c r="VBI19" s="175"/>
      <c r="VBJ19" s="175"/>
      <c r="VBK19" s="175"/>
      <c r="VBL19" s="175"/>
      <c r="VBM19" s="175"/>
      <c r="VBN19" s="175"/>
      <c r="VBO19" s="175"/>
      <c r="VBP19" s="175"/>
      <c r="VBQ19" s="175"/>
      <c r="VBR19" s="175"/>
      <c r="VBS19" s="175"/>
      <c r="VBT19" s="175"/>
      <c r="VBU19" s="175"/>
      <c r="VBV19" s="175"/>
      <c r="VBW19" s="175"/>
      <c r="VBX19" s="175"/>
      <c r="VBY19" s="175"/>
      <c r="VBZ19" s="175"/>
      <c r="VCA19" s="175"/>
      <c r="VCB19" s="175"/>
      <c r="VCC19" s="175"/>
      <c r="VCD19" s="175"/>
      <c r="VCE19" s="175"/>
      <c r="VCF19" s="175"/>
      <c r="VCG19" s="175"/>
      <c r="VCH19" s="175"/>
      <c r="VCI19" s="175"/>
      <c r="VCJ19" s="175"/>
      <c r="VCK19" s="175"/>
      <c r="VCL19" s="175"/>
      <c r="VCM19" s="175"/>
      <c r="VCN19" s="175"/>
      <c r="VCO19" s="175"/>
      <c r="VCP19" s="175"/>
      <c r="VCQ19" s="175"/>
      <c r="VCR19" s="175"/>
      <c r="VCS19" s="175"/>
      <c r="VCT19" s="175"/>
      <c r="VCU19" s="175"/>
      <c r="VCV19" s="175"/>
      <c r="VCW19" s="175"/>
      <c r="VCX19" s="175"/>
      <c r="VCY19" s="175"/>
      <c r="VCZ19" s="175"/>
      <c r="VDA19" s="175"/>
      <c r="VDB19" s="175"/>
      <c r="VDC19" s="175"/>
      <c r="VDD19" s="175"/>
      <c r="VDE19" s="175"/>
      <c r="VDF19" s="175"/>
      <c r="VDG19" s="175"/>
      <c r="VDH19" s="175"/>
      <c r="VDI19" s="175"/>
      <c r="VDJ19" s="175"/>
      <c r="VDK19" s="175"/>
      <c r="VDL19" s="175"/>
      <c r="VDM19" s="175"/>
      <c r="VDN19" s="175"/>
      <c r="VDO19" s="175"/>
      <c r="VDP19" s="175"/>
      <c r="VDQ19" s="175"/>
      <c r="VDR19" s="175"/>
      <c r="VDS19" s="175"/>
      <c r="VDT19" s="175"/>
      <c r="VDU19" s="175"/>
      <c r="VDV19" s="175"/>
      <c r="VDW19" s="175"/>
      <c r="VDX19" s="175"/>
      <c r="VDY19" s="175"/>
      <c r="VDZ19" s="175"/>
      <c r="VEA19" s="175"/>
      <c r="VEB19" s="175"/>
      <c r="VEC19" s="175"/>
      <c r="VED19" s="175"/>
      <c r="VEE19" s="175"/>
      <c r="VEF19" s="175"/>
      <c r="VEG19" s="175"/>
      <c r="VEH19" s="175"/>
      <c r="VEI19" s="175"/>
      <c r="VEJ19" s="175"/>
      <c r="VEK19" s="175"/>
      <c r="VEL19" s="175"/>
      <c r="VEM19" s="175"/>
      <c r="VEN19" s="175"/>
      <c r="VEO19" s="175"/>
      <c r="VEP19" s="175"/>
      <c r="VEQ19" s="175"/>
      <c r="VER19" s="175"/>
      <c r="VES19" s="175"/>
      <c r="VET19" s="175"/>
      <c r="VEU19" s="175"/>
      <c r="VEV19" s="175"/>
      <c r="VEW19" s="175"/>
      <c r="VEX19" s="175"/>
      <c r="VEY19" s="175"/>
      <c r="VEZ19" s="175"/>
      <c r="VFA19" s="175"/>
      <c r="VFB19" s="175"/>
      <c r="VFC19" s="175"/>
      <c r="VFD19" s="175"/>
      <c r="VFE19" s="175"/>
      <c r="VFF19" s="175"/>
      <c r="VFG19" s="175"/>
      <c r="VFH19" s="175"/>
      <c r="VFI19" s="175"/>
      <c r="VFJ19" s="175"/>
      <c r="VFK19" s="175"/>
      <c r="VFL19" s="175"/>
      <c r="VFM19" s="175"/>
      <c r="VFN19" s="175"/>
      <c r="VFO19" s="175"/>
      <c r="VFP19" s="175"/>
      <c r="VFQ19" s="175"/>
      <c r="VFR19" s="175"/>
      <c r="VFS19" s="175"/>
      <c r="VFT19" s="175"/>
      <c r="VFU19" s="175"/>
      <c r="VFV19" s="175"/>
      <c r="VFW19" s="175"/>
      <c r="VFX19" s="175"/>
      <c r="VFY19" s="175"/>
      <c r="VFZ19" s="175"/>
      <c r="VGA19" s="175"/>
      <c r="VGB19" s="175"/>
      <c r="VGC19" s="175"/>
      <c r="VGD19" s="175"/>
      <c r="VGE19" s="175"/>
      <c r="VGF19" s="175"/>
      <c r="VGG19" s="175"/>
      <c r="VGH19" s="175"/>
      <c r="VGI19" s="175"/>
      <c r="VGJ19" s="175"/>
      <c r="VGK19" s="175"/>
      <c r="VGL19" s="175"/>
      <c r="VGM19" s="175"/>
      <c r="VGN19" s="175"/>
      <c r="VGO19" s="175"/>
      <c r="VGP19" s="175"/>
      <c r="VGQ19" s="175"/>
      <c r="VGR19" s="175"/>
      <c r="VGS19" s="175"/>
      <c r="VGT19" s="175"/>
      <c r="VGU19" s="175"/>
      <c r="VGV19" s="175"/>
      <c r="VGW19" s="175"/>
      <c r="VGX19" s="175"/>
      <c r="VGY19" s="175"/>
      <c r="VGZ19" s="175"/>
      <c r="VHA19" s="175"/>
      <c r="VHB19" s="175"/>
      <c r="VHC19" s="175"/>
      <c r="VHD19" s="175"/>
      <c r="VHE19" s="175"/>
      <c r="VHF19" s="175"/>
      <c r="VHG19" s="175"/>
      <c r="VHH19" s="175"/>
      <c r="VHI19" s="175"/>
      <c r="VHJ19" s="175"/>
      <c r="VHK19" s="175"/>
      <c r="VHL19" s="175"/>
      <c r="VHM19" s="175"/>
      <c r="VHN19" s="175"/>
      <c r="VHO19" s="175"/>
      <c r="VHP19" s="175"/>
      <c r="VHQ19" s="175"/>
      <c r="VHR19" s="175"/>
      <c r="VHS19" s="175"/>
      <c r="VHT19" s="175"/>
      <c r="VHU19" s="175"/>
      <c r="VHV19" s="175"/>
      <c r="VHW19" s="175"/>
      <c r="VHX19" s="175"/>
      <c r="VHY19" s="175"/>
      <c r="VHZ19" s="175"/>
      <c r="VIA19" s="175"/>
      <c r="VIB19" s="175"/>
      <c r="VIC19" s="175"/>
      <c r="VID19" s="175"/>
      <c r="VIE19" s="175"/>
      <c r="VIF19" s="175"/>
      <c r="VIG19" s="175"/>
      <c r="VIH19" s="175"/>
      <c r="VII19" s="175"/>
      <c r="VIJ19" s="175"/>
      <c r="VIK19" s="175"/>
      <c r="VIL19" s="175"/>
      <c r="VIM19" s="175"/>
      <c r="VIN19" s="175"/>
      <c r="VIO19" s="175"/>
      <c r="VIP19" s="175"/>
      <c r="VIQ19" s="175"/>
      <c r="VIR19" s="175"/>
      <c r="VIS19" s="175"/>
      <c r="VIT19" s="175"/>
      <c r="VIU19" s="175"/>
      <c r="VIV19" s="175"/>
      <c r="VIW19" s="175"/>
      <c r="VIX19" s="175"/>
      <c r="VIY19" s="175"/>
      <c r="VIZ19" s="175"/>
      <c r="VJA19" s="175"/>
      <c r="VJB19" s="175"/>
      <c r="VJC19" s="175"/>
      <c r="VJD19" s="175"/>
      <c r="VJE19" s="175"/>
      <c r="VJF19" s="175"/>
      <c r="VJG19" s="175"/>
      <c r="VJH19" s="175"/>
      <c r="VJI19" s="175"/>
      <c r="VJJ19" s="175"/>
      <c r="VJK19" s="175"/>
      <c r="VJL19" s="175"/>
      <c r="VJM19" s="175"/>
      <c r="VJN19" s="175"/>
      <c r="VJO19" s="175"/>
      <c r="VJP19" s="175"/>
      <c r="VJQ19" s="175"/>
      <c r="VJR19" s="175"/>
      <c r="VJS19" s="175"/>
      <c r="VJT19" s="175"/>
      <c r="VJU19" s="175"/>
      <c r="VJV19" s="175"/>
      <c r="VJW19" s="175"/>
      <c r="VJX19" s="175"/>
      <c r="VJY19" s="175"/>
      <c r="VJZ19" s="175"/>
      <c r="VKA19" s="175"/>
      <c r="VKB19" s="175"/>
      <c r="VKC19" s="175"/>
      <c r="VKD19" s="175"/>
      <c r="VKE19" s="175"/>
      <c r="VKF19" s="175"/>
      <c r="VKG19" s="175"/>
      <c r="VKH19" s="175"/>
      <c r="VKI19" s="175"/>
      <c r="VKJ19" s="175"/>
      <c r="VKK19" s="175"/>
      <c r="VKL19" s="175"/>
      <c r="VKM19" s="175"/>
      <c r="VKN19" s="175"/>
      <c r="VKO19" s="175"/>
      <c r="VKP19" s="175"/>
      <c r="VKQ19" s="175"/>
      <c r="VKR19" s="175"/>
      <c r="VKS19" s="175"/>
      <c r="VKT19" s="175"/>
      <c r="VKU19" s="175"/>
      <c r="VKV19" s="175"/>
      <c r="VKW19" s="175"/>
      <c r="VKX19" s="175"/>
      <c r="VKY19" s="175"/>
      <c r="VKZ19" s="175"/>
      <c r="VLA19" s="175"/>
      <c r="VLB19" s="175"/>
      <c r="VLC19" s="175"/>
      <c r="VLD19" s="175"/>
      <c r="VLE19" s="175"/>
      <c r="VLF19" s="175"/>
      <c r="VLG19" s="175"/>
      <c r="VLH19" s="175"/>
      <c r="VLI19" s="175"/>
      <c r="VLJ19" s="175"/>
      <c r="VLK19" s="175"/>
      <c r="VLL19" s="175"/>
      <c r="VLM19" s="175"/>
      <c r="VLN19" s="175"/>
      <c r="VLO19" s="175"/>
      <c r="VLP19" s="175"/>
      <c r="VLQ19" s="175"/>
      <c r="VLR19" s="175"/>
      <c r="VLS19" s="175"/>
      <c r="VLT19" s="175"/>
      <c r="VLU19" s="175"/>
      <c r="VLV19" s="175"/>
      <c r="VLW19" s="175"/>
      <c r="VLX19" s="175"/>
      <c r="VLY19" s="175"/>
      <c r="VLZ19" s="175"/>
      <c r="VMA19" s="175"/>
      <c r="VMB19" s="175"/>
      <c r="VMC19" s="175"/>
      <c r="VMD19" s="175"/>
      <c r="VME19" s="175"/>
      <c r="VMF19" s="175"/>
      <c r="VMG19" s="175"/>
      <c r="VMH19" s="175"/>
      <c r="VMI19" s="175"/>
      <c r="VMJ19" s="175"/>
      <c r="VMK19" s="175"/>
      <c r="VML19" s="175"/>
      <c r="VMM19" s="175"/>
      <c r="VMN19" s="175"/>
      <c r="VMO19" s="175"/>
      <c r="VMP19" s="175"/>
      <c r="VMQ19" s="175"/>
      <c r="VMR19" s="175"/>
      <c r="VMS19" s="175"/>
      <c r="VMT19" s="175"/>
      <c r="VMU19" s="175"/>
      <c r="VMV19" s="175"/>
      <c r="VMW19" s="175"/>
      <c r="VMX19" s="175"/>
      <c r="VMY19" s="175"/>
      <c r="VMZ19" s="175"/>
      <c r="VNA19" s="175"/>
      <c r="VNB19" s="175"/>
      <c r="VNC19" s="175"/>
      <c r="VND19" s="175"/>
      <c r="VNE19" s="175"/>
      <c r="VNF19" s="175"/>
      <c r="VNG19" s="175"/>
      <c r="VNH19" s="175"/>
      <c r="VNI19" s="175"/>
      <c r="VNJ19" s="175"/>
      <c r="VNK19" s="175"/>
      <c r="VNL19" s="175"/>
      <c r="VNM19" s="175"/>
      <c r="VNN19" s="175"/>
      <c r="VNO19" s="175"/>
      <c r="VNP19" s="175"/>
      <c r="VNQ19" s="175"/>
      <c r="VNR19" s="175"/>
      <c r="VNS19" s="175"/>
      <c r="VNT19" s="175"/>
      <c r="VNU19" s="175"/>
      <c r="VNV19" s="175"/>
      <c r="VNW19" s="175"/>
      <c r="VNX19" s="175"/>
      <c r="VNY19" s="175"/>
      <c r="VNZ19" s="175"/>
      <c r="VOA19" s="175"/>
      <c r="VOB19" s="175"/>
      <c r="VOC19" s="175"/>
      <c r="VOD19" s="175"/>
      <c r="VOE19" s="175"/>
      <c r="VOF19" s="175"/>
      <c r="VOG19" s="175"/>
      <c r="VOH19" s="175"/>
      <c r="VOI19" s="175"/>
      <c r="VOJ19" s="175"/>
      <c r="VOK19" s="175"/>
      <c r="VOL19" s="175"/>
      <c r="VOM19" s="175"/>
      <c r="VON19" s="175"/>
      <c r="VOO19" s="175"/>
      <c r="VOP19" s="175"/>
      <c r="VOQ19" s="175"/>
      <c r="VOR19" s="175"/>
      <c r="VOS19" s="175"/>
      <c r="VOT19" s="175"/>
      <c r="VOU19" s="175"/>
      <c r="VOV19" s="175"/>
      <c r="VOW19" s="175"/>
      <c r="VOX19" s="175"/>
      <c r="VOY19" s="175"/>
      <c r="VOZ19" s="175"/>
      <c r="VPA19" s="175"/>
      <c r="VPB19" s="175"/>
      <c r="VPC19" s="175"/>
      <c r="VPD19" s="175"/>
      <c r="VPE19" s="175"/>
      <c r="VPF19" s="175"/>
      <c r="VPG19" s="175"/>
      <c r="VPH19" s="175"/>
      <c r="VPI19" s="175"/>
      <c r="VPJ19" s="175"/>
      <c r="VPK19" s="175"/>
      <c r="VPL19" s="175"/>
      <c r="VPM19" s="175"/>
      <c r="VPN19" s="175"/>
      <c r="VPO19" s="175"/>
      <c r="VPP19" s="175"/>
      <c r="VPQ19" s="175"/>
      <c r="VPR19" s="175"/>
      <c r="VPS19" s="175"/>
      <c r="VPT19" s="175"/>
      <c r="VPU19" s="175"/>
      <c r="VPV19" s="175"/>
      <c r="VPW19" s="175"/>
      <c r="VPX19" s="175"/>
      <c r="VPY19" s="175"/>
      <c r="VPZ19" s="175"/>
      <c r="VQA19" s="175"/>
      <c r="VQB19" s="175"/>
      <c r="VQC19" s="175"/>
      <c r="VQD19" s="175"/>
      <c r="VQE19" s="175"/>
      <c r="VQF19" s="175"/>
      <c r="VQG19" s="175"/>
      <c r="VQH19" s="175"/>
      <c r="VQI19" s="175"/>
      <c r="VQJ19" s="175"/>
      <c r="VQK19" s="175"/>
      <c r="VQL19" s="175"/>
      <c r="VQM19" s="175"/>
      <c r="VQN19" s="175"/>
      <c r="VQO19" s="175"/>
      <c r="VQP19" s="175"/>
      <c r="VQQ19" s="175"/>
      <c r="VQR19" s="175"/>
      <c r="VQS19" s="175"/>
      <c r="VQT19" s="175"/>
      <c r="VQU19" s="175"/>
      <c r="VQV19" s="175"/>
      <c r="VQW19" s="175"/>
      <c r="VQX19" s="175"/>
      <c r="VQY19" s="175"/>
      <c r="VQZ19" s="175"/>
      <c r="VRA19" s="175"/>
      <c r="VRB19" s="175"/>
      <c r="VRC19" s="175"/>
      <c r="VRD19" s="175"/>
      <c r="VRE19" s="175"/>
      <c r="VRF19" s="175"/>
      <c r="VRG19" s="175"/>
      <c r="VRH19" s="175"/>
      <c r="VRI19" s="175"/>
      <c r="VRJ19" s="175"/>
      <c r="VRK19" s="175"/>
      <c r="VRL19" s="175"/>
      <c r="VRM19" s="175"/>
      <c r="VRN19" s="175"/>
      <c r="VRO19" s="175"/>
      <c r="VRP19" s="175"/>
      <c r="VRQ19" s="175"/>
      <c r="VRR19" s="175"/>
      <c r="VRS19" s="175"/>
      <c r="VRT19" s="175"/>
      <c r="VRU19" s="175"/>
      <c r="VRV19" s="175"/>
      <c r="VRW19" s="175"/>
      <c r="VRX19" s="175"/>
      <c r="VRY19" s="175"/>
      <c r="VRZ19" s="175"/>
      <c r="VSA19" s="175"/>
      <c r="VSB19" s="175"/>
      <c r="VSC19" s="175"/>
      <c r="VSD19" s="175"/>
      <c r="VSE19" s="175"/>
      <c r="VSF19" s="175"/>
      <c r="VSG19" s="175"/>
      <c r="VSH19" s="175"/>
      <c r="VSI19" s="175"/>
      <c r="VSJ19" s="175"/>
      <c r="VSK19" s="175"/>
      <c r="VSL19" s="175"/>
      <c r="VSM19" s="175"/>
      <c r="VSN19" s="175"/>
      <c r="VSO19" s="175"/>
      <c r="VSP19" s="175"/>
      <c r="VSQ19" s="175"/>
      <c r="VSR19" s="175"/>
      <c r="VSS19" s="175"/>
      <c r="VST19" s="175"/>
      <c r="VSU19" s="175"/>
      <c r="VSV19" s="175"/>
      <c r="VSW19" s="175"/>
      <c r="VSX19" s="175"/>
      <c r="VSY19" s="175"/>
      <c r="VSZ19" s="175"/>
      <c r="VTA19" s="175"/>
      <c r="VTB19" s="175"/>
      <c r="VTC19" s="175"/>
      <c r="VTD19" s="175"/>
      <c r="VTE19" s="175"/>
      <c r="VTF19" s="175"/>
      <c r="VTG19" s="175"/>
      <c r="VTH19" s="175"/>
      <c r="VTI19" s="175"/>
      <c r="VTJ19" s="175"/>
      <c r="VTK19" s="175"/>
      <c r="VTL19" s="175"/>
      <c r="VTM19" s="175"/>
      <c r="VTN19" s="175"/>
      <c r="VTO19" s="175"/>
      <c r="VTP19" s="175"/>
      <c r="VTQ19" s="175"/>
      <c r="VTR19" s="175"/>
      <c r="VTS19" s="175"/>
      <c r="VTT19" s="175"/>
      <c r="VTU19" s="175"/>
      <c r="VTV19" s="175"/>
      <c r="VTW19" s="175"/>
      <c r="VTX19" s="175"/>
      <c r="VTY19" s="175"/>
      <c r="VTZ19" s="175"/>
      <c r="VUA19" s="175"/>
      <c r="VUB19" s="175"/>
      <c r="VUC19" s="175"/>
      <c r="VUD19" s="175"/>
      <c r="VUE19" s="175"/>
      <c r="VUF19" s="175"/>
      <c r="VUG19" s="175"/>
      <c r="VUH19" s="175"/>
      <c r="VUI19" s="175"/>
      <c r="VUJ19" s="175"/>
      <c r="VUK19" s="175"/>
      <c r="VUL19" s="175"/>
      <c r="VUM19" s="175"/>
      <c r="VUN19" s="175"/>
      <c r="VUO19" s="175"/>
      <c r="VUP19" s="175"/>
      <c r="VUQ19" s="175"/>
      <c r="VUR19" s="175"/>
      <c r="VUS19" s="175"/>
      <c r="VUT19" s="175"/>
      <c r="VUU19" s="175"/>
      <c r="VUV19" s="175"/>
      <c r="VUW19" s="175"/>
      <c r="VUX19" s="175"/>
      <c r="VUY19" s="175"/>
      <c r="VUZ19" s="175"/>
      <c r="VVA19" s="175"/>
      <c r="VVB19" s="175"/>
      <c r="VVC19" s="175"/>
      <c r="VVD19" s="175"/>
      <c r="VVE19" s="175"/>
      <c r="VVF19" s="175"/>
      <c r="VVG19" s="175"/>
      <c r="VVH19" s="175"/>
      <c r="VVI19" s="175"/>
      <c r="VVJ19" s="175"/>
      <c r="VVK19" s="175"/>
      <c r="VVL19" s="175"/>
      <c r="VVM19" s="175"/>
      <c r="VVN19" s="175"/>
      <c r="VVO19" s="175"/>
      <c r="VVP19" s="175"/>
      <c r="VVQ19" s="175"/>
      <c r="VVR19" s="175"/>
      <c r="VVS19" s="175"/>
      <c r="VVT19" s="175"/>
      <c r="VVU19" s="175"/>
      <c r="VVV19" s="175"/>
      <c r="VVW19" s="175"/>
      <c r="VVX19" s="175"/>
      <c r="VVY19" s="175"/>
      <c r="VVZ19" s="175"/>
      <c r="VWA19" s="175"/>
      <c r="VWB19" s="175"/>
      <c r="VWC19" s="175"/>
      <c r="VWD19" s="175"/>
      <c r="VWE19" s="175"/>
      <c r="VWF19" s="175"/>
      <c r="VWG19" s="175"/>
      <c r="VWH19" s="175"/>
      <c r="VWI19" s="175"/>
      <c r="VWJ19" s="175"/>
      <c r="VWK19" s="175"/>
      <c r="VWL19" s="175"/>
      <c r="VWM19" s="175"/>
      <c r="VWN19" s="175"/>
      <c r="VWO19" s="175"/>
      <c r="VWP19" s="175"/>
      <c r="VWQ19" s="175"/>
      <c r="VWR19" s="175"/>
      <c r="VWS19" s="175"/>
      <c r="VWT19" s="175"/>
      <c r="VWU19" s="175"/>
      <c r="VWV19" s="175"/>
      <c r="VWW19" s="175"/>
      <c r="VWX19" s="175"/>
      <c r="VWY19" s="175"/>
      <c r="VWZ19" s="175"/>
      <c r="VXA19" s="175"/>
      <c r="VXB19" s="175"/>
      <c r="VXC19" s="175"/>
      <c r="VXD19" s="175"/>
      <c r="VXE19" s="175"/>
      <c r="VXF19" s="175"/>
      <c r="VXG19" s="175"/>
      <c r="VXH19" s="175"/>
      <c r="VXI19" s="175"/>
      <c r="VXJ19" s="175"/>
      <c r="VXK19" s="175"/>
      <c r="VXL19" s="175"/>
      <c r="VXM19" s="175"/>
      <c r="VXN19" s="175"/>
      <c r="VXO19" s="175"/>
      <c r="VXP19" s="175"/>
      <c r="VXQ19" s="175"/>
      <c r="VXR19" s="175"/>
      <c r="VXS19" s="175"/>
      <c r="VXT19" s="175"/>
      <c r="VXU19" s="175"/>
      <c r="VXV19" s="175"/>
      <c r="VXW19" s="175"/>
      <c r="VXX19" s="175"/>
      <c r="VXY19" s="175"/>
      <c r="VXZ19" s="175"/>
      <c r="VYA19" s="175"/>
      <c r="VYB19" s="175"/>
      <c r="VYC19" s="175"/>
      <c r="VYD19" s="175"/>
      <c r="VYE19" s="175"/>
      <c r="VYF19" s="175"/>
      <c r="VYG19" s="175"/>
      <c r="VYH19" s="175"/>
      <c r="VYI19" s="175"/>
      <c r="VYJ19" s="175"/>
      <c r="VYK19" s="175"/>
      <c r="VYL19" s="175"/>
      <c r="VYM19" s="175"/>
      <c r="VYN19" s="175"/>
      <c r="VYO19" s="175"/>
      <c r="VYP19" s="175"/>
      <c r="VYQ19" s="175"/>
      <c r="VYR19" s="175"/>
      <c r="VYS19" s="175"/>
      <c r="VYT19" s="175"/>
      <c r="VYU19" s="175"/>
      <c r="VYV19" s="175"/>
      <c r="VYW19" s="175"/>
      <c r="VYX19" s="175"/>
      <c r="VYY19" s="175"/>
      <c r="VYZ19" s="175"/>
      <c r="VZA19" s="175"/>
      <c r="VZB19" s="175"/>
      <c r="VZC19" s="175"/>
      <c r="VZD19" s="175"/>
      <c r="VZE19" s="175"/>
      <c r="VZF19" s="175"/>
      <c r="VZG19" s="175"/>
      <c r="VZH19" s="175"/>
      <c r="VZI19" s="175"/>
      <c r="VZJ19" s="175"/>
      <c r="VZK19" s="175"/>
      <c r="VZL19" s="175"/>
      <c r="VZM19" s="175"/>
      <c r="VZN19" s="175"/>
      <c r="VZO19" s="175"/>
      <c r="VZP19" s="175"/>
      <c r="VZQ19" s="175"/>
      <c r="VZR19" s="175"/>
      <c r="VZS19" s="175"/>
      <c r="VZT19" s="175"/>
      <c r="VZU19" s="175"/>
      <c r="VZV19" s="175"/>
      <c r="VZW19" s="175"/>
      <c r="VZX19" s="175"/>
      <c r="VZY19" s="175"/>
      <c r="VZZ19" s="175"/>
      <c r="WAA19" s="175"/>
      <c r="WAB19" s="175"/>
      <c r="WAC19" s="175"/>
      <c r="WAD19" s="175"/>
      <c r="WAE19" s="175"/>
      <c r="WAF19" s="175"/>
      <c r="WAG19" s="175"/>
      <c r="WAH19" s="175"/>
      <c r="WAI19" s="175"/>
      <c r="WAJ19" s="175"/>
      <c r="WAK19" s="175"/>
      <c r="WAL19" s="175"/>
      <c r="WAM19" s="175"/>
      <c r="WAN19" s="175"/>
      <c r="WAO19" s="175"/>
      <c r="WAP19" s="175"/>
      <c r="WAQ19" s="175"/>
      <c r="WAR19" s="175"/>
      <c r="WAS19" s="175"/>
      <c r="WAT19" s="175"/>
      <c r="WAU19" s="175"/>
      <c r="WAV19" s="175"/>
      <c r="WAW19" s="175"/>
      <c r="WAX19" s="175"/>
      <c r="WAY19" s="175"/>
      <c r="WAZ19" s="175"/>
      <c r="WBA19" s="175"/>
      <c r="WBB19" s="175"/>
      <c r="WBC19" s="175"/>
      <c r="WBD19" s="175"/>
      <c r="WBE19" s="175"/>
      <c r="WBF19" s="175"/>
      <c r="WBG19" s="175"/>
      <c r="WBH19" s="175"/>
      <c r="WBI19" s="175"/>
      <c r="WBJ19" s="175"/>
      <c r="WBK19" s="175"/>
      <c r="WBL19" s="175"/>
      <c r="WBM19" s="175"/>
      <c r="WBN19" s="175"/>
      <c r="WBO19" s="175"/>
      <c r="WBP19" s="175"/>
      <c r="WBQ19" s="175"/>
      <c r="WBR19" s="175"/>
      <c r="WBS19" s="175"/>
      <c r="WBT19" s="175"/>
      <c r="WBU19" s="175"/>
      <c r="WBV19" s="175"/>
      <c r="WBW19" s="175"/>
      <c r="WBX19" s="175"/>
      <c r="WBY19" s="175"/>
      <c r="WBZ19" s="175"/>
      <c r="WCA19" s="175"/>
      <c r="WCB19" s="175"/>
      <c r="WCC19" s="175"/>
      <c r="WCD19" s="175"/>
      <c r="WCE19" s="175"/>
      <c r="WCF19" s="175"/>
      <c r="WCG19" s="175"/>
      <c r="WCH19" s="175"/>
      <c r="WCI19" s="175"/>
      <c r="WCJ19" s="175"/>
      <c r="WCK19" s="175"/>
      <c r="WCL19" s="175"/>
      <c r="WCM19" s="175"/>
      <c r="WCN19" s="175"/>
      <c r="WCO19" s="175"/>
      <c r="WCP19" s="175"/>
      <c r="WCQ19" s="175"/>
      <c r="WCR19" s="175"/>
      <c r="WCS19" s="175"/>
      <c r="WCT19" s="175"/>
      <c r="WCU19" s="175"/>
      <c r="WCV19" s="175"/>
      <c r="WCW19" s="175"/>
      <c r="WCX19" s="175"/>
      <c r="WCY19" s="175"/>
      <c r="WCZ19" s="175"/>
      <c r="WDA19" s="175"/>
      <c r="WDB19" s="175"/>
      <c r="WDC19" s="175"/>
      <c r="WDD19" s="175"/>
      <c r="WDE19" s="175"/>
      <c r="WDF19" s="175"/>
      <c r="WDG19" s="175"/>
      <c r="WDH19" s="175"/>
      <c r="WDI19" s="175"/>
      <c r="WDJ19" s="175"/>
      <c r="WDK19" s="175"/>
      <c r="WDL19" s="175"/>
      <c r="WDM19" s="175"/>
      <c r="WDN19" s="175"/>
      <c r="WDO19" s="175"/>
      <c r="WDP19" s="175"/>
      <c r="WDQ19" s="175"/>
      <c r="WDR19" s="175"/>
      <c r="WDS19" s="175"/>
      <c r="WDT19" s="175"/>
      <c r="WDU19" s="175"/>
      <c r="WDV19" s="175"/>
      <c r="WDW19" s="175"/>
      <c r="WDX19" s="175"/>
      <c r="WDY19" s="175"/>
      <c r="WDZ19" s="175"/>
      <c r="WEA19" s="175"/>
      <c r="WEB19" s="175"/>
      <c r="WEC19" s="175"/>
      <c r="WED19" s="175"/>
      <c r="WEE19" s="175"/>
      <c r="WEF19" s="175"/>
      <c r="WEG19" s="175"/>
      <c r="WEH19" s="175"/>
      <c r="WEI19" s="175"/>
      <c r="WEJ19" s="175"/>
      <c r="WEK19" s="175"/>
      <c r="WEL19" s="175"/>
      <c r="WEM19" s="175"/>
      <c r="WEN19" s="175"/>
      <c r="WEO19" s="175"/>
      <c r="WEP19" s="175"/>
      <c r="WEQ19" s="175"/>
      <c r="WER19" s="175"/>
      <c r="WES19" s="175"/>
      <c r="WET19" s="175"/>
      <c r="WEU19" s="175"/>
      <c r="WEV19" s="175"/>
      <c r="WEW19" s="175"/>
      <c r="WEX19" s="175"/>
      <c r="WEY19" s="175"/>
      <c r="WEZ19" s="175"/>
      <c r="WFA19" s="175"/>
      <c r="WFB19" s="175"/>
      <c r="WFC19" s="175"/>
      <c r="WFD19" s="175"/>
      <c r="WFE19" s="175"/>
      <c r="WFF19" s="175"/>
      <c r="WFG19" s="175"/>
      <c r="WFH19" s="175"/>
      <c r="WFI19" s="175"/>
      <c r="WFJ19" s="175"/>
      <c r="WFK19" s="175"/>
      <c r="WFL19" s="175"/>
      <c r="WFM19" s="175"/>
      <c r="WFN19" s="175"/>
      <c r="WFO19" s="175"/>
      <c r="WFP19" s="175"/>
      <c r="WFQ19" s="175"/>
      <c r="WFR19" s="175"/>
      <c r="WFS19" s="175"/>
      <c r="WFT19" s="175"/>
      <c r="WFU19" s="175"/>
      <c r="WFV19" s="175"/>
      <c r="WFW19" s="175"/>
      <c r="WFX19" s="175"/>
      <c r="WFY19" s="175"/>
      <c r="WFZ19" s="175"/>
      <c r="WGA19" s="175"/>
      <c r="WGB19" s="175"/>
      <c r="WGC19" s="175"/>
      <c r="WGD19" s="175"/>
      <c r="WGE19" s="175"/>
      <c r="WGF19" s="175"/>
      <c r="WGG19" s="175"/>
      <c r="WGH19" s="175"/>
      <c r="WGI19" s="175"/>
      <c r="WGJ19" s="175"/>
      <c r="WGK19" s="175"/>
      <c r="WGL19" s="175"/>
      <c r="WGM19" s="175"/>
      <c r="WGN19" s="175"/>
      <c r="WGO19" s="175"/>
      <c r="WGP19" s="175"/>
      <c r="WGQ19" s="175"/>
      <c r="WGR19" s="175"/>
      <c r="WGS19" s="175"/>
      <c r="WGT19" s="175"/>
      <c r="WGU19" s="175"/>
      <c r="WGV19" s="175"/>
      <c r="WGW19" s="175"/>
      <c r="WGX19" s="175"/>
      <c r="WGY19" s="175"/>
      <c r="WGZ19" s="175"/>
      <c r="WHA19" s="175"/>
      <c r="WHB19" s="175"/>
      <c r="WHC19" s="175"/>
      <c r="WHD19" s="175"/>
      <c r="WHE19" s="175"/>
      <c r="WHF19" s="175"/>
      <c r="WHG19" s="175"/>
      <c r="WHH19" s="175"/>
      <c r="WHI19" s="175"/>
      <c r="WHJ19" s="175"/>
      <c r="WHK19" s="175"/>
      <c r="WHL19" s="175"/>
      <c r="WHM19" s="175"/>
      <c r="WHN19" s="175"/>
      <c r="WHO19" s="175"/>
      <c r="WHP19" s="175"/>
      <c r="WHQ19" s="175"/>
      <c r="WHR19" s="175"/>
      <c r="WHS19" s="175"/>
      <c r="WHT19" s="175"/>
      <c r="WHU19" s="175"/>
      <c r="WHV19" s="175"/>
      <c r="WHW19" s="175"/>
      <c r="WHX19" s="175"/>
      <c r="WHY19" s="175"/>
      <c r="WHZ19" s="175"/>
      <c r="WIA19" s="175"/>
      <c r="WIB19" s="175"/>
      <c r="WIC19" s="175"/>
      <c r="WID19" s="175"/>
      <c r="WIE19" s="175"/>
      <c r="WIF19" s="175"/>
      <c r="WIG19" s="175"/>
      <c r="WIH19" s="175"/>
      <c r="WII19" s="175"/>
      <c r="WIJ19" s="175"/>
      <c r="WIK19" s="175"/>
      <c r="WIL19" s="175"/>
      <c r="WIM19" s="175"/>
      <c r="WIN19" s="175"/>
      <c r="WIO19" s="175"/>
      <c r="WIP19" s="175"/>
      <c r="WIQ19" s="175"/>
      <c r="WIR19" s="175"/>
      <c r="WIS19" s="175"/>
      <c r="WIT19" s="175"/>
      <c r="WIU19" s="175"/>
      <c r="WIV19" s="175"/>
      <c r="WIW19" s="175"/>
      <c r="WIX19" s="175"/>
      <c r="WIY19" s="175"/>
      <c r="WIZ19" s="175"/>
      <c r="WJA19" s="175"/>
      <c r="WJB19" s="175"/>
      <c r="WJC19" s="175"/>
      <c r="WJD19" s="175"/>
      <c r="WJE19" s="175"/>
      <c r="WJF19" s="175"/>
      <c r="WJG19" s="175"/>
      <c r="WJH19" s="175"/>
      <c r="WJI19" s="175"/>
      <c r="WJJ19" s="175"/>
      <c r="WJK19" s="175"/>
      <c r="WJL19" s="175"/>
      <c r="WJM19" s="175"/>
      <c r="WJN19" s="175"/>
      <c r="WJO19" s="175"/>
      <c r="WJP19" s="175"/>
      <c r="WJQ19" s="175"/>
      <c r="WJR19" s="175"/>
      <c r="WJS19" s="175"/>
      <c r="WJT19" s="175"/>
      <c r="WJU19" s="175"/>
      <c r="WJV19" s="175"/>
      <c r="WJW19" s="175"/>
      <c r="WJX19" s="175"/>
      <c r="WJY19" s="175"/>
      <c r="WJZ19" s="175"/>
      <c r="WKA19" s="175"/>
      <c r="WKB19" s="175"/>
      <c r="WKC19" s="175"/>
      <c r="WKD19" s="175"/>
      <c r="WKE19" s="175"/>
      <c r="WKF19" s="175"/>
      <c r="WKG19" s="175"/>
      <c r="WKH19" s="175"/>
      <c r="WKI19" s="175"/>
      <c r="WKJ19" s="175"/>
      <c r="WKK19" s="175"/>
      <c r="WKL19" s="175"/>
      <c r="WKM19" s="175"/>
      <c r="WKN19" s="175"/>
      <c r="WKO19" s="175"/>
      <c r="WKP19" s="175"/>
      <c r="WKQ19" s="175"/>
      <c r="WKR19" s="175"/>
      <c r="WKS19" s="175"/>
      <c r="WKT19" s="175"/>
      <c r="WKU19" s="175"/>
      <c r="WKV19" s="175"/>
      <c r="WKW19" s="175"/>
      <c r="WKX19" s="175"/>
      <c r="WKY19" s="175"/>
      <c r="WKZ19" s="175"/>
      <c r="WLA19" s="175"/>
      <c r="WLB19" s="175"/>
      <c r="WLC19" s="175"/>
      <c r="WLD19" s="175"/>
      <c r="WLE19" s="175"/>
      <c r="WLF19" s="175"/>
      <c r="WLG19" s="175"/>
      <c r="WLH19" s="175"/>
      <c r="WLI19" s="175"/>
      <c r="WLJ19" s="175"/>
      <c r="WLK19" s="175"/>
      <c r="WLL19" s="175"/>
      <c r="WLM19" s="175"/>
      <c r="WLN19" s="175"/>
      <c r="WLO19" s="175"/>
      <c r="WLP19" s="175"/>
      <c r="WLQ19" s="175"/>
      <c r="WLR19" s="175"/>
      <c r="WLS19" s="175"/>
      <c r="WLT19" s="175"/>
      <c r="WLU19" s="175"/>
      <c r="WLV19" s="175"/>
      <c r="WLW19" s="175"/>
      <c r="WLX19" s="175"/>
      <c r="WLY19" s="175"/>
      <c r="WLZ19" s="175"/>
      <c r="WMA19" s="175"/>
      <c r="WMB19" s="175"/>
      <c r="WMC19" s="175"/>
      <c r="WMD19" s="175"/>
      <c r="WME19" s="175"/>
      <c r="WMF19" s="175"/>
      <c r="WMG19" s="175"/>
      <c r="WMH19" s="175"/>
      <c r="WMI19" s="175"/>
      <c r="WMJ19" s="175"/>
      <c r="WMK19" s="175"/>
      <c r="WML19" s="175"/>
      <c r="WMM19" s="175"/>
      <c r="WMN19" s="175"/>
      <c r="WMO19" s="175"/>
      <c r="WMP19" s="175"/>
      <c r="WMQ19" s="175"/>
      <c r="WMR19" s="175"/>
      <c r="WMS19" s="175"/>
      <c r="WMT19" s="175"/>
      <c r="WMU19" s="175"/>
      <c r="WMV19" s="175"/>
      <c r="WMW19" s="175"/>
      <c r="WMX19" s="175"/>
      <c r="WMY19" s="175"/>
      <c r="WMZ19" s="175"/>
      <c r="WNA19" s="175"/>
      <c r="WNB19" s="175"/>
      <c r="WNC19" s="175"/>
      <c r="WND19" s="175"/>
      <c r="WNE19" s="175"/>
      <c r="WNF19" s="175"/>
      <c r="WNG19" s="175"/>
      <c r="WNH19" s="175"/>
      <c r="WNI19" s="175"/>
      <c r="WNJ19" s="175"/>
      <c r="WNK19" s="175"/>
      <c r="WNL19" s="175"/>
      <c r="WNM19" s="175"/>
      <c r="WNN19" s="175"/>
      <c r="WNO19" s="175"/>
      <c r="WNP19" s="175"/>
      <c r="WNQ19" s="175"/>
      <c r="WNR19" s="175"/>
      <c r="WNS19" s="175"/>
      <c r="WNT19" s="175"/>
      <c r="WNU19" s="175"/>
      <c r="WNV19" s="175"/>
      <c r="WNW19" s="175"/>
      <c r="WNX19" s="175"/>
      <c r="WNY19" s="175"/>
      <c r="WNZ19" s="175"/>
      <c r="WOA19" s="175"/>
      <c r="WOB19" s="175"/>
      <c r="WOC19" s="175"/>
      <c r="WOD19" s="175"/>
      <c r="WOE19" s="175"/>
      <c r="WOF19" s="175"/>
      <c r="WOG19" s="175"/>
      <c r="WOH19" s="175"/>
      <c r="WOI19" s="175"/>
      <c r="WOJ19" s="175"/>
      <c r="WOK19" s="175"/>
      <c r="WOL19" s="175"/>
      <c r="WOM19" s="175"/>
      <c r="WON19" s="175"/>
      <c r="WOO19" s="175"/>
      <c r="WOP19" s="175"/>
      <c r="WOQ19" s="175"/>
      <c r="WOR19" s="175"/>
      <c r="WOS19" s="175"/>
      <c r="WOT19" s="175"/>
      <c r="WOU19" s="175"/>
      <c r="WOV19" s="175"/>
      <c r="WOW19" s="175"/>
      <c r="WOX19" s="175"/>
      <c r="WOY19" s="175"/>
      <c r="WOZ19" s="175"/>
      <c r="WPA19" s="175"/>
      <c r="WPB19" s="175"/>
      <c r="WPC19" s="175"/>
      <c r="WPD19" s="175"/>
      <c r="WPE19" s="175"/>
      <c r="WPF19" s="175"/>
      <c r="WPG19" s="175"/>
      <c r="WPH19" s="175"/>
      <c r="WPI19" s="175"/>
      <c r="WPJ19" s="175"/>
      <c r="WPK19" s="175"/>
      <c r="WPL19" s="175"/>
      <c r="WPM19" s="175"/>
      <c r="WPN19" s="175"/>
      <c r="WPO19" s="175"/>
      <c r="WPP19" s="175"/>
      <c r="WPQ19" s="175"/>
      <c r="WPR19" s="175"/>
      <c r="WPS19" s="175"/>
      <c r="WPT19" s="175"/>
      <c r="WPU19" s="175"/>
      <c r="WPV19" s="175"/>
      <c r="WPW19" s="175"/>
      <c r="WPX19" s="175"/>
      <c r="WPY19" s="175"/>
      <c r="WPZ19" s="175"/>
      <c r="WQA19" s="175"/>
      <c r="WQB19" s="175"/>
      <c r="WQC19" s="175"/>
      <c r="WQD19" s="175"/>
      <c r="WQE19" s="175"/>
      <c r="WQF19" s="175"/>
      <c r="WQG19" s="175"/>
      <c r="WQH19" s="175"/>
      <c r="WQI19" s="175"/>
      <c r="WQJ19" s="175"/>
      <c r="WQK19" s="175"/>
      <c r="WQL19" s="175"/>
      <c r="WQM19" s="175"/>
      <c r="WQN19" s="175"/>
      <c r="WQO19" s="175"/>
      <c r="WQP19" s="175"/>
      <c r="WQQ19" s="175"/>
      <c r="WQR19" s="175"/>
      <c r="WQS19" s="175"/>
      <c r="WQT19" s="175"/>
      <c r="WQU19" s="175"/>
      <c r="WQV19" s="175"/>
      <c r="WQW19" s="175"/>
      <c r="WQX19" s="175"/>
      <c r="WQY19" s="175"/>
      <c r="WQZ19" s="175"/>
      <c r="WRA19" s="175"/>
      <c r="WRB19" s="175"/>
      <c r="WRC19" s="175"/>
      <c r="WRD19" s="175"/>
      <c r="WRE19" s="175"/>
      <c r="WRF19" s="175"/>
      <c r="WRG19" s="175"/>
      <c r="WRH19" s="175"/>
      <c r="WRI19" s="175"/>
      <c r="WRJ19" s="175"/>
      <c r="WRK19" s="175"/>
      <c r="WRL19" s="175"/>
      <c r="WRM19" s="175"/>
      <c r="WRN19" s="175"/>
      <c r="WRO19" s="175"/>
      <c r="WRP19" s="175"/>
      <c r="WRQ19" s="175"/>
      <c r="WRR19" s="175"/>
      <c r="WRS19" s="175"/>
      <c r="WRT19" s="175"/>
      <c r="WRU19" s="175"/>
      <c r="WRV19" s="175"/>
      <c r="WRW19" s="175"/>
      <c r="WRX19" s="175"/>
      <c r="WRY19" s="175"/>
      <c r="WRZ19" s="175"/>
      <c r="WSA19" s="175"/>
      <c r="WSB19" s="175"/>
      <c r="WSC19" s="175"/>
      <c r="WSD19" s="175"/>
      <c r="WSE19" s="175"/>
      <c r="WSF19" s="175"/>
      <c r="WSG19" s="175"/>
      <c r="WSH19" s="175"/>
      <c r="WSI19" s="175"/>
      <c r="WSJ19" s="175"/>
      <c r="WSK19" s="175"/>
      <c r="WSL19" s="175"/>
      <c r="WSM19" s="175"/>
      <c r="WSN19" s="175"/>
      <c r="WSO19" s="175"/>
      <c r="WSP19" s="175"/>
      <c r="WSQ19" s="175"/>
      <c r="WSR19" s="175"/>
      <c r="WSS19" s="175"/>
      <c r="WST19" s="175"/>
      <c r="WSU19" s="175"/>
      <c r="WSV19" s="175"/>
      <c r="WSW19" s="175"/>
      <c r="WSX19" s="175"/>
      <c r="WSY19" s="175"/>
      <c r="WSZ19" s="175"/>
      <c r="WTA19" s="175"/>
      <c r="WTB19" s="175"/>
      <c r="WTC19" s="175"/>
      <c r="WTD19" s="175"/>
      <c r="WTE19" s="175"/>
      <c r="WTF19" s="175"/>
      <c r="WTG19" s="175"/>
      <c r="WTH19" s="175"/>
      <c r="WTI19" s="175"/>
      <c r="WTJ19" s="175"/>
      <c r="WTK19" s="175"/>
      <c r="WTL19" s="175"/>
      <c r="WTM19" s="175"/>
      <c r="WTN19" s="175"/>
      <c r="WTO19" s="175"/>
      <c r="WTP19" s="175"/>
      <c r="WTQ19" s="175"/>
      <c r="WTR19" s="175"/>
      <c r="WTS19" s="175"/>
      <c r="WTT19" s="175"/>
      <c r="WTU19" s="175"/>
      <c r="WTV19" s="175"/>
      <c r="WTW19" s="175"/>
      <c r="WTX19" s="175"/>
      <c r="WTY19" s="175"/>
      <c r="WTZ19" s="175"/>
      <c r="WUA19" s="175"/>
      <c r="WUB19" s="175"/>
      <c r="WUC19" s="175"/>
      <c r="WUD19" s="175"/>
      <c r="WUE19" s="175"/>
      <c r="WUF19" s="175"/>
      <c r="WUG19" s="175"/>
      <c r="WUH19" s="175"/>
      <c r="WUI19" s="175"/>
      <c r="WUJ19" s="175"/>
      <c r="WUK19" s="175"/>
      <c r="WUL19" s="175"/>
      <c r="WUM19" s="175"/>
      <c r="WUN19" s="175"/>
      <c r="WUO19" s="175"/>
      <c r="WUP19" s="175"/>
      <c r="WUQ19" s="175"/>
      <c r="WUR19" s="175"/>
      <c r="WUS19" s="175"/>
      <c r="WUT19" s="175"/>
      <c r="WUU19" s="175"/>
      <c r="WUV19" s="175"/>
      <c r="WUW19" s="175"/>
      <c r="WUX19" s="175"/>
      <c r="WUY19" s="175"/>
      <c r="WUZ19" s="175"/>
      <c r="WVA19" s="175"/>
      <c r="WVB19" s="175"/>
      <c r="WVC19" s="175"/>
      <c r="WVD19" s="175"/>
      <c r="WVE19" s="175"/>
      <c r="WVF19" s="175"/>
      <c r="WVG19" s="175"/>
      <c r="WVH19" s="175"/>
      <c r="WVI19" s="175"/>
      <c r="WVJ19" s="175"/>
      <c r="WVK19" s="175"/>
      <c r="WVL19" s="175"/>
      <c r="WVM19" s="175"/>
      <c r="WVN19" s="175"/>
      <c r="WVO19" s="175"/>
      <c r="WVP19" s="175"/>
      <c r="WVQ19" s="175"/>
      <c r="WVR19" s="175"/>
      <c r="WVS19" s="175"/>
      <c r="WVT19" s="175"/>
      <c r="WVU19" s="175"/>
      <c r="WVV19" s="175"/>
      <c r="WVW19" s="175"/>
      <c r="WVX19" s="175"/>
      <c r="WVY19" s="175"/>
      <c r="WVZ19" s="175"/>
      <c r="WWA19" s="175"/>
      <c r="WWB19" s="175"/>
      <c r="WWC19" s="175"/>
      <c r="WWD19" s="175"/>
      <c r="WWE19" s="175"/>
      <c r="WWF19" s="175"/>
      <c r="WWG19" s="175"/>
      <c r="WWH19" s="175"/>
      <c r="WWI19" s="175"/>
      <c r="WWJ19" s="175"/>
      <c r="WWK19" s="175"/>
      <c r="WWL19" s="175"/>
      <c r="WWM19" s="175"/>
      <c r="WWN19" s="175"/>
      <c r="WWO19" s="175"/>
      <c r="WWP19" s="175"/>
      <c r="WWQ19" s="175"/>
      <c r="WWR19" s="175"/>
      <c r="WWS19" s="175"/>
      <c r="WWT19" s="175"/>
      <c r="WWU19" s="175"/>
      <c r="WWV19" s="175"/>
      <c r="WWW19" s="175"/>
      <c r="WWX19" s="175"/>
      <c r="WWY19" s="175"/>
      <c r="WWZ19" s="175"/>
      <c r="WXA19" s="175"/>
      <c r="WXB19" s="175"/>
      <c r="WXC19" s="175"/>
      <c r="WXD19" s="175"/>
      <c r="WXE19" s="175"/>
      <c r="WXF19" s="175"/>
      <c r="WXG19" s="175"/>
      <c r="WXH19" s="175"/>
      <c r="WXI19" s="175"/>
      <c r="WXJ19" s="175"/>
      <c r="WXK19" s="175"/>
      <c r="WXL19" s="175"/>
      <c r="WXM19" s="175"/>
      <c r="WXN19" s="175"/>
      <c r="WXO19" s="175"/>
      <c r="WXP19" s="175"/>
      <c r="WXQ19" s="175"/>
      <c r="WXR19" s="175"/>
      <c r="WXS19" s="175"/>
      <c r="WXT19" s="175"/>
      <c r="WXU19" s="175"/>
      <c r="WXV19" s="175"/>
      <c r="WXW19" s="175"/>
      <c r="WXX19" s="175"/>
      <c r="WXY19" s="175"/>
      <c r="WXZ19" s="175"/>
      <c r="WYA19" s="175"/>
      <c r="WYB19" s="175"/>
      <c r="WYC19" s="175"/>
      <c r="WYD19" s="175"/>
      <c r="WYE19" s="175"/>
      <c r="WYF19" s="175"/>
      <c r="WYG19" s="175"/>
      <c r="WYH19" s="175"/>
      <c r="WYI19" s="175"/>
      <c r="WYJ19" s="175"/>
      <c r="WYK19" s="175"/>
      <c r="WYL19" s="175"/>
      <c r="WYM19" s="175"/>
      <c r="WYN19" s="175"/>
      <c r="WYO19" s="175"/>
      <c r="WYP19" s="175"/>
      <c r="WYQ19" s="175"/>
      <c r="WYR19" s="175"/>
      <c r="WYS19" s="175"/>
      <c r="WYT19" s="175"/>
      <c r="WYU19" s="175"/>
      <c r="WYV19" s="175"/>
      <c r="WYW19" s="175"/>
      <c r="WYX19" s="175"/>
      <c r="WYY19" s="175"/>
      <c r="WYZ19" s="175"/>
      <c r="WZA19" s="175"/>
      <c r="WZB19" s="175"/>
      <c r="WZC19" s="175"/>
      <c r="WZD19" s="175"/>
      <c r="WZE19" s="175"/>
      <c r="WZF19" s="175"/>
      <c r="WZG19" s="175"/>
      <c r="WZH19" s="175"/>
      <c r="WZI19" s="175"/>
      <c r="WZJ19" s="175"/>
      <c r="WZK19" s="175"/>
      <c r="WZL19" s="175"/>
      <c r="WZM19" s="175"/>
      <c r="WZN19" s="175"/>
      <c r="WZO19" s="175"/>
      <c r="WZP19" s="175"/>
      <c r="WZQ19" s="175"/>
      <c r="WZR19" s="175"/>
      <c r="WZS19" s="175"/>
      <c r="WZT19" s="175"/>
      <c r="WZU19" s="175"/>
      <c r="WZV19" s="175"/>
      <c r="WZW19" s="175"/>
      <c r="WZX19" s="175"/>
      <c r="WZY19" s="175"/>
      <c r="WZZ19" s="175"/>
      <c r="XAA19" s="175"/>
      <c r="XAB19" s="175"/>
      <c r="XAC19" s="175"/>
      <c r="XAD19" s="175"/>
      <c r="XAE19" s="175"/>
      <c r="XAF19" s="175"/>
      <c r="XAG19" s="175"/>
      <c r="XAH19" s="175"/>
      <c r="XAI19" s="175"/>
      <c r="XAJ19" s="175"/>
      <c r="XAK19" s="175"/>
      <c r="XAL19" s="175"/>
      <c r="XAM19" s="175"/>
      <c r="XAN19" s="175"/>
      <c r="XAO19" s="175"/>
      <c r="XAP19" s="175"/>
      <c r="XAQ19" s="175"/>
      <c r="XAR19" s="175"/>
      <c r="XAS19" s="175"/>
      <c r="XAT19" s="175"/>
      <c r="XAU19" s="175"/>
      <c r="XAV19" s="175"/>
      <c r="XAW19" s="175"/>
      <c r="XAX19" s="175"/>
      <c r="XAY19" s="175"/>
      <c r="XAZ19" s="175"/>
      <c r="XBA19" s="175"/>
      <c r="XBB19" s="175"/>
      <c r="XBC19" s="175"/>
      <c r="XBD19" s="175"/>
      <c r="XBE19" s="175"/>
      <c r="XBF19" s="175"/>
      <c r="XBG19" s="175"/>
      <c r="XBH19" s="175"/>
      <c r="XBI19" s="175"/>
      <c r="XBJ19" s="175"/>
      <c r="XBK19" s="175"/>
      <c r="XBL19" s="175"/>
      <c r="XBM19" s="175"/>
      <c r="XBN19" s="175"/>
      <c r="XBO19" s="175"/>
      <c r="XBP19" s="175"/>
      <c r="XBQ19" s="175"/>
      <c r="XBR19" s="175"/>
      <c r="XBS19" s="175"/>
      <c r="XBT19" s="175"/>
      <c r="XBU19" s="175"/>
      <c r="XBV19" s="175"/>
      <c r="XBW19" s="175"/>
      <c r="XBX19" s="175"/>
      <c r="XBY19" s="175"/>
      <c r="XBZ19" s="175"/>
      <c r="XCA19" s="175"/>
      <c r="XCB19" s="175"/>
      <c r="XCC19" s="175"/>
      <c r="XCD19" s="175"/>
      <c r="XCE19" s="175"/>
      <c r="XCF19" s="175"/>
      <c r="XCG19" s="175"/>
      <c r="XCH19" s="175"/>
      <c r="XCI19" s="175"/>
      <c r="XCJ19" s="175"/>
      <c r="XCK19" s="175"/>
      <c r="XCL19" s="175"/>
      <c r="XCM19" s="175"/>
      <c r="XCN19" s="175"/>
      <c r="XCO19" s="175"/>
      <c r="XCP19" s="175"/>
      <c r="XCQ19" s="175"/>
      <c r="XCR19" s="175"/>
      <c r="XCS19" s="175"/>
      <c r="XCT19" s="175"/>
      <c r="XCU19" s="175"/>
      <c r="XCV19" s="175"/>
      <c r="XCW19" s="175"/>
      <c r="XCX19" s="175"/>
      <c r="XCY19" s="175"/>
      <c r="XCZ19" s="175"/>
      <c r="XDA19" s="175"/>
      <c r="XDB19" s="175"/>
      <c r="XDC19" s="175"/>
      <c r="XDD19" s="175"/>
      <c r="XDE19" s="175"/>
      <c r="XDF19" s="175"/>
      <c r="XDG19" s="175"/>
      <c r="XDH19" s="175"/>
      <c r="XDI19" s="175"/>
      <c r="XDJ19" s="175"/>
      <c r="XDK19" s="175"/>
      <c r="XDL19" s="175"/>
      <c r="XDM19" s="175"/>
      <c r="XDN19" s="175"/>
      <c r="XDO19" s="175"/>
      <c r="XDP19" s="175"/>
      <c r="XDQ19" s="175"/>
      <c r="XDR19" s="175"/>
      <c r="XDS19" s="175"/>
      <c r="XDT19" s="175"/>
      <c r="XDU19" s="175"/>
      <c r="XDV19" s="175"/>
      <c r="XDW19" s="175"/>
      <c r="XDX19" s="175"/>
      <c r="XDY19" s="175"/>
      <c r="XDZ19" s="175"/>
      <c r="XEA19" s="175"/>
      <c r="XEB19" s="175"/>
      <c r="XEC19" s="175"/>
      <c r="XED19" s="175"/>
      <c r="XEE19" s="175"/>
      <c r="XEF19" s="175"/>
      <c r="XEG19" s="175"/>
      <c r="XEH19" s="175"/>
      <c r="XEI19" s="175"/>
      <c r="XEJ19" s="175"/>
      <c r="XEK19" s="175"/>
      <c r="XEL19" s="175"/>
      <c r="XEM19" s="175"/>
      <c r="XEN19" s="175"/>
      <c r="XEO19" s="175"/>
      <c r="XEP19" s="175"/>
      <c r="XEQ19" s="175"/>
      <c r="XER19" s="175"/>
      <c r="XES19" s="175"/>
    </row>
    <row r="20" spans="1:16373" ht="15.5">
      <c r="C20" s="30"/>
      <c r="D20" s="30"/>
      <c r="E20" s="30"/>
      <c r="F20" s="79"/>
      <c r="G20" s="97"/>
      <c r="H20" s="97"/>
      <c r="I20" s="97"/>
      <c r="J20" s="97"/>
      <c r="N20" s="3"/>
      <c r="P20" s="2"/>
      <c r="T20" s="2"/>
    </row>
    <row r="21" spans="1:16373" ht="15.5">
      <c r="B21" s="12" t="s">
        <v>43</v>
      </c>
      <c r="C21" s="30"/>
      <c r="D21" s="30"/>
      <c r="E21" s="30"/>
      <c r="F21" s="79"/>
      <c r="G21" s="97"/>
      <c r="H21" s="97"/>
      <c r="I21" s="97"/>
      <c r="J21" s="97"/>
      <c r="N21" s="3"/>
      <c r="P21" s="2"/>
      <c r="T21" s="2"/>
    </row>
    <row r="22" spans="1:16373" ht="15.5">
      <c r="B22" s="19" t="s">
        <v>44</v>
      </c>
      <c r="C22" s="31"/>
      <c r="D22" s="31"/>
      <c r="E22" s="30"/>
      <c r="F22" s="79"/>
      <c r="G22" s="97"/>
      <c r="H22" s="97"/>
      <c r="I22" s="97"/>
      <c r="J22" s="97"/>
      <c r="L22" s="135" t="s">
        <v>8</v>
      </c>
      <c r="N22" s="3"/>
      <c r="P22" s="2"/>
      <c r="T22" s="2"/>
    </row>
    <row r="23" spans="1:16373" s="4" customFormat="1" ht="36.75" customHeight="1">
      <c r="A23" s="1"/>
      <c r="B23" s="14" t="s">
        <v>12</v>
      </c>
      <c r="C23" s="32" t="s">
        <v>9</v>
      </c>
      <c r="D23" s="28" t="s">
        <v>87</v>
      </c>
      <c r="E23" s="68" t="s">
        <v>86</v>
      </c>
      <c r="F23" s="14" t="s">
        <v>4</v>
      </c>
      <c r="G23" s="14" t="s">
        <v>15</v>
      </c>
      <c r="H23" s="14" t="s">
        <v>0</v>
      </c>
      <c r="I23" s="112" t="s">
        <v>16</v>
      </c>
      <c r="J23" s="14" t="s">
        <v>18</v>
      </c>
      <c r="K23" s="14" t="s">
        <v>13</v>
      </c>
      <c r="L23" s="136" t="s">
        <v>21</v>
      </c>
      <c r="M23" s="85"/>
      <c r="N23" s="85"/>
      <c r="T23" s="85"/>
    </row>
    <row r="24" spans="1:16373" s="4" customFormat="1" ht="35.25" customHeight="1">
      <c r="A24" s="1"/>
      <c r="B24" s="15">
        <v>1</v>
      </c>
      <c r="C24" s="33">
        <v>35000</v>
      </c>
      <c r="D24" s="51" t="s">
        <v>28</v>
      </c>
      <c r="E24" s="51" t="s">
        <v>28</v>
      </c>
      <c r="F24" s="84" t="s">
        <v>22</v>
      </c>
      <c r="G24" s="103" t="s">
        <v>45</v>
      </c>
      <c r="H24" s="103" t="s">
        <v>27</v>
      </c>
      <c r="I24" s="114">
        <v>50</v>
      </c>
      <c r="J24" s="121">
        <v>44693</v>
      </c>
      <c r="K24" s="121">
        <v>46519</v>
      </c>
      <c r="L24" s="144" t="s">
        <v>2</v>
      </c>
      <c r="M24" s="147"/>
      <c r="N24" s="147"/>
    </row>
    <row r="25" spans="1:16373" s="4" customFormat="1" ht="35.25" customHeight="1">
      <c r="A25" s="1"/>
      <c r="B25" s="16">
        <v>1</v>
      </c>
      <c r="C25" s="36">
        <v>35000</v>
      </c>
      <c r="D25" s="55" t="s">
        <v>47</v>
      </c>
      <c r="E25" s="55" t="s">
        <v>47</v>
      </c>
      <c r="F25" s="85"/>
      <c r="G25" s="104" t="s">
        <v>48</v>
      </c>
      <c r="H25" s="104" t="s">
        <v>27</v>
      </c>
      <c r="I25" s="115">
        <v>50</v>
      </c>
      <c r="J25" s="122">
        <v>44860</v>
      </c>
      <c r="K25" s="128">
        <v>46686</v>
      </c>
      <c r="L25" s="145"/>
      <c r="M25" s="147"/>
      <c r="N25" s="147"/>
    </row>
    <row r="26" spans="1:16373" s="4" customFormat="1" ht="35.25" customHeight="1">
      <c r="A26" s="1"/>
      <c r="B26" s="20">
        <v>22</v>
      </c>
      <c r="C26" s="35">
        <v>15000</v>
      </c>
      <c r="D26" s="56" t="s">
        <v>88</v>
      </c>
      <c r="E26" s="56" t="s">
        <v>88</v>
      </c>
      <c r="F26" s="85"/>
      <c r="G26" s="105" t="s">
        <v>26</v>
      </c>
      <c r="H26" s="105" t="s">
        <v>27</v>
      </c>
      <c r="I26" s="116">
        <v>20</v>
      </c>
      <c r="J26" s="123">
        <v>45261</v>
      </c>
      <c r="K26" s="123">
        <v>46848</v>
      </c>
      <c r="L26" s="145"/>
      <c r="M26" s="147"/>
      <c r="N26" s="147"/>
    </row>
    <row r="27" spans="1:16373" s="4" customFormat="1" ht="35.25" customHeight="1">
      <c r="A27" s="1"/>
      <c r="B27" s="18">
        <v>21</v>
      </c>
      <c r="C27" s="35">
        <v>35000</v>
      </c>
      <c r="D27" s="54" t="s">
        <v>89</v>
      </c>
      <c r="E27" s="54" t="s">
        <v>89</v>
      </c>
      <c r="F27" s="85"/>
      <c r="G27" s="106"/>
      <c r="H27" s="106"/>
      <c r="I27" s="83">
        <v>50</v>
      </c>
      <c r="J27" s="123">
        <v>45261</v>
      </c>
      <c r="K27" s="123">
        <v>46848</v>
      </c>
      <c r="L27" s="145"/>
      <c r="M27" s="147"/>
      <c r="N27" s="147"/>
    </row>
    <row r="28" spans="1:16373" s="4" customFormat="1" ht="35.25" customHeight="1">
      <c r="A28" s="1"/>
      <c r="B28" s="18">
        <v>5</v>
      </c>
      <c r="C28" s="35">
        <v>65000</v>
      </c>
      <c r="D28" s="54" t="s">
        <v>90</v>
      </c>
      <c r="E28" s="54" t="s">
        <v>90</v>
      </c>
      <c r="F28" s="86"/>
      <c r="G28" s="107"/>
      <c r="H28" s="107"/>
      <c r="I28" s="83">
        <v>100</v>
      </c>
      <c r="J28" s="123">
        <v>45261</v>
      </c>
      <c r="K28" s="123">
        <v>46848</v>
      </c>
      <c r="L28" s="146"/>
      <c r="M28" s="147"/>
      <c r="N28" s="147"/>
    </row>
    <row r="29" spans="1:16373" s="4" customFormat="1" ht="35.25" customHeight="1">
      <c r="A29" s="1"/>
      <c r="B29" s="17"/>
      <c r="C29" s="37"/>
      <c r="D29" s="57"/>
      <c r="E29" s="57"/>
      <c r="F29" s="87"/>
      <c r="G29" s="81"/>
      <c r="H29" s="81"/>
      <c r="I29" s="87"/>
      <c r="J29" s="124"/>
      <c r="K29" s="124"/>
      <c r="L29" s="147"/>
      <c r="M29" s="147"/>
      <c r="N29" s="147"/>
    </row>
    <row r="30" spans="1:16373" ht="22.5" customHeight="1">
      <c r="B30" s="17"/>
      <c r="E30" s="53" t="s">
        <v>32</v>
      </c>
      <c r="F30" s="81"/>
      <c r="G30" s="81"/>
      <c r="H30" s="111"/>
      <c r="I30" s="113"/>
      <c r="J30" s="113"/>
      <c r="K30" s="127"/>
      <c r="L30" s="140"/>
      <c r="M30" s="140"/>
      <c r="N30" s="140"/>
      <c r="P30" s="2"/>
      <c r="T30" s="140"/>
    </row>
    <row r="31" spans="1:16373">
      <c r="E31" s="4" t="s">
        <v>34</v>
      </c>
      <c r="H31" s="30"/>
      <c r="I31" s="30"/>
      <c r="J31" s="30"/>
      <c r="M31" s="4"/>
      <c r="N31" s="169"/>
      <c r="O31" s="175"/>
      <c r="P31" s="175"/>
      <c r="Q31" s="175"/>
      <c r="R31" s="175"/>
      <c r="S31" s="175"/>
      <c r="T31" s="2"/>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c r="IW31" s="175"/>
      <c r="IX31" s="175"/>
      <c r="IY31" s="175"/>
      <c r="IZ31" s="175"/>
      <c r="JA31" s="175"/>
      <c r="JB31" s="175"/>
      <c r="JC31" s="175"/>
      <c r="JD31" s="175"/>
      <c r="JE31" s="175"/>
      <c r="JF31" s="175"/>
      <c r="JG31" s="175"/>
      <c r="JH31" s="175"/>
      <c r="JI31" s="175"/>
      <c r="JJ31" s="175"/>
      <c r="JK31" s="175"/>
      <c r="JL31" s="175"/>
      <c r="JM31" s="175"/>
      <c r="JN31" s="175"/>
      <c r="JO31" s="175"/>
      <c r="JP31" s="175"/>
      <c r="JQ31" s="175"/>
      <c r="JR31" s="175"/>
      <c r="JS31" s="175"/>
      <c r="JT31" s="175"/>
      <c r="JU31" s="175"/>
      <c r="JV31" s="175"/>
      <c r="JW31" s="175"/>
      <c r="JX31" s="175"/>
      <c r="JY31" s="175"/>
      <c r="JZ31" s="175"/>
      <c r="KA31" s="175"/>
      <c r="KB31" s="175"/>
      <c r="KC31" s="175"/>
      <c r="KD31" s="175"/>
      <c r="KE31" s="175"/>
      <c r="KF31" s="175"/>
      <c r="KG31" s="175"/>
      <c r="KH31" s="175"/>
      <c r="KI31" s="175"/>
      <c r="KJ31" s="175"/>
      <c r="KK31" s="175"/>
      <c r="KL31" s="175"/>
      <c r="KM31" s="175"/>
      <c r="KN31" s="175"/>
      <c r="KO31" s="175"/>
      <c r="KP31" s="175"/>
      <c r="KQ31" s="175"/>
      <c r="KR31" s="175"/>
      <c r="KS31" s="175"/>
      <c r="KT31" s="175"/>
      <c r="KU31" s="175"/>
      <c r="KV31" s="175"/>
      <c r="KW31" s="175"/>
      <c r="KX31" s="175"/>
      <c r="KY31" s="175"/>
      <c r="KZ31" s="175"/>
      <c r="LA31" s="175"/>
      <c r="LB31" s="175"/>
      <c r="LC31" s="175"/>
      <c r="LD31" s="175"/>
      <c r="LE31" s="175"/>
      <c r="LF31" s="175"/>
      <c r="LG31" s="175"/>
      <c r="LH31" s="175"/>
      <c r="LI31" s="175"/>
      <c r="LJ31" s="175"/>
      <c r="LK31" s="175"/>
      <c r="LL31" s="175"/>
      <c r="LM31" s="175"/>
      <c r="LN31" s="175"/>
      <c r="LO31" s="175"/>
      <c r="LP31" s="175"/>
      <c r="LQ31" s="175"/>
      <c r="LR31" s="175"/>
      <c r="LS31" s="175"/>
      <c r="LT31" s="175"/>
      <c r="LU31" s="175"/>
      <c r="LV31" s="175"/>
      <c r="LW31" s="175"/>
      <c r="LX31" s="175"/>
      <c r="LY31" s="175"/>
      <c r="LZ31" s="175"/>
      <c r="MA31" s="175"/>
      <c r="MB31" s="175"/>
      <c r="MC31" s="175"/>
      <c r="MD31" s="175"/>
      <c r="ME31" s="175"/>
      <c r="MF31" s="175"/>
      <c r="MG31" s="175"/>
      <c r="MH31" s="175"/>
      <c r="MI31" s="175"/>
      <c r="MJ31" s="175"/>
      <c r="MK31" s="175"/>
      <c r="ML31" s="175"/>
      <c r="MM31" s="175"/>
      <c r="MN31" s="175"/>
      <c r="MO31" s="175"/>
      <c r="MP31" s="175"/>
      <c r="MQ31" s="175"/>
      <c r="MR31" s="175"/>
      <c r="MS31" s="175"/>
      <c r="MT31" s="175"/>
      <c r="MU31" s="175"/>
      <c r="MV31" s="175"/>
      <c r="MW31" s="175"/>
      <c r="MX31" s="175"/>
      <c r="MY31" s="175"/>
      <c r="MZ31" s="175"/>
      <c r="NA31" s="175"/>
      <c r="NB31" s="175"/>
      <c r="NC31" s="175"/>
      <c r="ND31" s="175"/>
      <c r="NE31" s="175"/>
      <c r="NF31" s="175"/>
      <c r="NG31" s="175"/>
      <c r="NH31" s="175"/>
      <c r="NI31" s="175"/>
      <c r="NJ31" s="175"/>
      <c r="NK31" s="175"/>
      <c r="NL31" s="175"/>
      <c r="NM31" s="175"/>
      <c r="NN31" s="175"/>
      <c r="NO31" s="175"/>
      <c r="NP31" s="175"/>
      <c r="NQ31" s="175"/>
      <c r="NR31" s="175"/>
      <c r="NS31" s="175"/>
      <c r="NT31" s="175"/>
      <c r="NU31" s="175"/>
      <c r="NV31" s="175"/>
      <c r="NW31" s="175"/>
      <c r="NX31" s="175"/>
      <c r="NY31" s="175"/>
      <c r="NZ31" s="175"/>
      <c r="OA31" s="175"/>
      <c r="OB31" s="175"/>
      <c r="OC31" s="175"/>
      <c r="OD31" s="175"/>
      <c r="OE31" s="175"/>
      <c r="OF31" s="175"/>
      <c r="OG31" s="175"/>
      <c r="OH31" s="175"/>
      <c r="OI31" s="175"/>
      <c r="OJ31" s="175"/>
      <c r="OK31" s="175"/>
      <c r="OL31" s="175"/>
      <c r="OM31" s="175"/>
      <c r="ON31" s="175"/>
      <c r="OO31" s="175"/>
      <c r="OP31" s="175"/>
      <c r="OQ31" s="175"/>
      <c r="OR31" s="175"/>
      <c r="OS31" s="175"/>
      <c r="OT31" s="175"/>
      <c r="OU31" s="175"/>
      <c r="OV31" s="175"/>
      <c r="OW31" s="175"/>
      <c r="OX31" s="175"/>
      <c r="OY31" s="175"/>
      <c r="OZ31" s="175"/>
      <c r="PA31" s="175"/>
      <c r="PB31" s="175"/>
      <c r="PC31" s="175"/>
      <c r="PD31" s="175"/>
      <c r="PE31" s="175"/>
      <c r="PF31" s="175"/>
      <c r="PG31" s="175"/>
      <c r="PH31" s="175"/>
      <c r="PI31" s="175"/>
      <c r="PJ31" s="175"/>
      <c r="PK31" s="175"/>
      <c r="PL31" s="175"/>
      <c r="PM31" s="175"/>
      <c r="PN31" s="175"/>
      <c r="PO31" s="175"/>
      <c r="PP31" s="175"/>
      <c r="PQ31" s="175"/>
      <c r="PR31" s="175"/>
      <c r="PS31" s="175"/>
      <c r="PT31" s="175"/>
      <c r="PU31" s="175"/>
      <c r="PV31" s="175"/>
      <c r="PW31" s="175"/>
      <c r="PX31" s="175"/>
      <c r="PY31" s="175"/>
      <c r="PZ31" s="175"/>
      <c r="QA31" s="175"/>
      <c r="QB31" s="175"/>
      <c r="QC31" s="175"/>
      <c r="QD31" s="175"/>
      <c r="QE31" s="175"/>
      <c r="QF31" s="175"/>
      <c r="QG31" s="175"/>
      <c r="QH31" s="175"/>
      <c r="QI31" s="175"/>
      <c r="QJ31" s="175"/>
      <c r="QK31" s="175"/>
      <c r="QL31" s="175"/>
      <c r="QM31" s="175"/>
      <c r="QN31" s="175"/>
      <c r="QO31" s="175"/>
      <c r="QP31" s="175"/>
      <c r="QQ31" s="175"/>
      <c r="QR31" s="175"/>
      <c r="QS31" s="175"/>
      <c r="QT31" s="175"/>
      <c r="QU31" s="175"/>
      <c r="QV31" s="175"/>
      <c r="QW31" s="175"/>
      <c r="QX31" s="175"/>
      <c r="QY31" s="175"/>
      <c r="QZ31" s="175"/>
      <c r="RA31" s="175"/>
      <c r="RB31" s="175"/>
      <c r="RC31" s="175"/>
      <c r="RD31" s="175"/>
      <c r="RE31" s="175"/>
      <c r="RF31" s="175"/>
      <c r="RG31" s="175"/>
      <c r="RH31" s="175"/>
      <c r="RI31" s="175"/>
      <c r="RJ31" s="175"/>
      <c r="RK31" s="175"/>
      <c r="RL31" s="175"/>
      <c r="RM31" s="175"/>
      <c r="RN31" s="175"/>
      <c r="RO31" s="175"/>
      <c r="RP31" s="175"/>
      <c r="RQ31" s="175"/>
      <c r="RR31" s="175"/>
      <c r="RS31" s="175"/>
      <c r="RT31" s="175"/>
      <c r="RU31" s="175"/>
      <c r="RV31" s="175"/>
      <c r="RW31" s="175"/>
      <c r="RX31" s="175"/>
      <c r="RY31" s="175"/>
      <c r="RZ31" s="175"/>
      <c r="SA31" s="175"/>
      <c r="SB31" s="175"/>
      <c r="SC31" s="175"/>
      <c r="SD31" s="175"/>
      <c r="SE31" s="175"/>
      <c r="SF31" s="175"/>
      <c r="SG31" s="175"/>
      <c r="SH31" s="175"/>
      <c r="SI31" s="175"/>
      <c r="SJ31" s="175"/>
      <c r="SK31" s="175"/>
      <c r="SL31" s="175"/>
      <c r="SM31" s="175"/>
      <c r="SN31" s="175"/>
      <c r="SO31" s="175"/>
      <c r="SP31" s="175"/>
      <c r="SQ31" s="175"/>
      <c r="SR31" s="175"/>
      <c r="SS31" s="175"/>
      <c r="ST31" s="175"/>
      <c r="SU31" s="175"/>
      <c r="SV31" s="175"/>
      <c r="SW31" s="175"/>
      <c r="SX31" s="175"/>
      <c r="SY31" s="175"/>
      <c r="SZ31" s="175"/>
      <c r="TA31" s="175"/>
      <c r="TB31" s="175"/>
      <c r="TC31" s="175"/>
      <c r="TD31" s="175"/>
      <c r="TE31" s="175"/>
      <c r="TF31" s="175"/>
      <c r="TG31" s="175"/>
      <c r="TH31" s="175"/>
      <c r="TI31" s="175"/>
      <c r="TJ31" s="175"/>
      <c r="TK31" s="175"/>
      <c r="TL31" s="175"/>
      <c r="TM31" s="175"/>
      <c r="TN31" s="175"/>
      <c r="TO31" s="175"/>
      <c r="TP31" s="175"/>
      <c r="TQ31" s="175"/>
      <c r="TR31" s="175"/>
      <c r="TS31" s="175"/>
      <c r="TT31" s="175"/>
      <c r="TU31" s="175"/>
      <c r="TV31" s="175"/>
      <c r="TW31" s="175"/>
      <c r="TX31" s="175"/>
      <c r="TY31" s="175"/>
      <c r="TZ31" s="175"/>
      <c r="UA31" s="175"/>
      <c r="UB31" s="175"/>
      <c r="UC31" s="175"/>
      <c r="UD31" s="175"/>
      <c r="UE31" s="175"/>
      <c r="UF31" s="175"/>
      <c r="UG31" s="175"/>
      <c r="UH31" s="175"/>
      <c r="UI31" s="175"/>
      <c r="UJ31" s="175"/>
      <c r="UK31" s="175"/>
      <c r="UL31" s="175"/>
      <c r="UM31" s="175"/>
      <c r="UN31" s="175"/>
      <c r="UO31" s="175"/>
      <c r="UP31" s="175"/>
      <c r="UQ31" s="175"/>
      <c r="UR31" s="175"/>
      <c r="US31" s="175"/>
      <c r="UT31" s="175"/>
      <c r="UU31" s="175"/>
      <c r="UV31" s="175"/>
      <c r="UW31" s="175"/>
      <c r="UX31" s="175"/>
      <c r="UY31" s="175"/>
      <c r="UZ31" s="175"/>
      <c r="VA31" s="175"/>
      <c r="VB31" s="175"/>
      <c r="VC31" s="175"/>
      <c r="VD31" s="175"/>
      <c r="VE31" s="175"/>
      <c r="VF31" s="175"/>
      <c r="VG31" s="175"/>
      <c r="VH31" s="175"/>
      <c r="VI31" s="175"/>
      <c r="VJ31" s="175"/>
      <c r="VK31" s="175"/>
      <c r="VL31" s="175"/>
      <c r="VM31" s="175"/>
      <c r="VN31" s="175"/>
      <c r="VO31" s="175"/>
      <c r="VP31" s="175"/>
      <c r="VQ31" s="175"/>
      <c r="VR31" s="175"/>
      <c r="VS31" s="175"/>
      <c r="VT31" s="175"/>
      <c r="VU31" s="175"/>
      <c r="VV31" s="175"/>
      <c r="VW31" s="175"/>
      <c r="VX31" s="175"/>
      <c r="VY31" s="175"/>
      <c r="VZ31" s="175"/>
      <c r="WA31" s="175"/>
      <c r="WB31" s="175"/>
      <c r="WC31" s="175"/>
      <c r="WD31" s="175"/>
      <c r="WE31" s="175"/>
      <c r="WF31" s="175"/>
      <c r="WG31" s="175"/>
      <c r="WH31" s="175"/>
      <c r="WI31" s="175"/>
      <c r="WJ31" s="175"/>
      <c r="WK31" s="175"/>
      <c r="WL31" s="175"/>
      <c r="WM31" s="175"/>
      <c r="WN31" s="175"/>
      <c r="WO31" s="175"/>
      <c r="WP31" s="175"/>
      <c r="WQ31" s="175"/>
      <c r="WR31" s="175"/>
      <c r="WS31" s="175"/>
      <c r="WT31" s="175"/>
      <c r="WU31" s="175"/>
      <c r="WV31" s="175"/>
      <c r="WW31" s="175"/>
      <c r="WX31" s="175"/>
      <c r="WY31" s="175"/>
      <c r="WZ31" s="175"/>
      <c r="XA31" s="175"/>
      <c r="XB31" s="175"/>
      <c r="XC31" s="175"/>
      <c r="XD31" s="175"/>
      <c r="XE31" s="175"/>
      <c r="XF31" s="175"/>
      <c r="XG31" s="175"/>
      <c r="XH31" s="175"/>
      <c r="XI31" s="175"/>
      <c r="XJ31" s="175"/>
      <c r="XK31" s="175"/>
      <c r="XL31" s="175"/>
      <c r="XM31" s="175"/>
      <c r="XN31" s="175"/>
      <c r="XO31" s="175"/>
      <c r="XP31" s="175"/>
      <c r="XQ31" s="175"/>
      <c r="XR31" s="175"/>
      <c r="XS31" s="175"/>
      <c r="XT31" s="175"/>
      <c r="XU31" s="175"/>
      <c r="XV31" s="175"/>
      <c r="XW31" s="175"/>
      <c r="XX31" s="175"/>
      <c r="XY31" s="175"/>
      <c r="XZ31" s="175"/>
      <c r="YA31" s="175"/>
      <c r="YB31" s="175"/>
      <c r="YC31" s="175"/>
      <c r="YD31" s="175"/>
      <c r="YE31" s="175"/>
      <c r="YF31" s="175"/>
      <c r="YG31" s="175"/>
      <c r="YH31" s="175"/>
      <c r="YI31" s="175"/>
      <c r="YJ31" s="175"/>
      <c r="YK31" s="175"/>
      <c r="YL31" s="175"/>
      <c r="YM31" s="175"/>
      <c r="YN31" s="175"/>
      <c r="YO31" s="175"/>
      <c r="YP31" s="175"/>
      <c r="YQ31" s="175"/>
      <c r="YR31" s="175"/>
      <c r="YS31" s="175"/>
      <c r="YT31" s="175"/>
      <c r="YU31" s="175"/>
      <c r="YV31" s="175"/>
      <c r="YW31" s="175"/>
      <c r="YX31" s="175"/>
      <c r="YY31" s="175"/>
      <c r="YZ31" s="175"/>
      <c r="ZA31" s="175"/>
      <c r="ZB31" s="175"/>
      <c r="ZC31" s="175"/>
      <c r="ZD31" s="175"/>
      <c r="ZE31" s="175"/>
      <c r="ZF31" s="175"/>
      <c r="ZG31" s="175"/>
      <c r="ZH31" s="175"/>
      <c r="ZI31" s="175"/>
      <c r="ZJ31" s="175"/>
      <c r="ZK31" s="175"/>
      <c r="ZL31" s="175"/>
      <c r="ZM31" s="175"/>
      <c r="ZN31" s="175"/>
      <c r="ZO31" s="175"/>
      <c r="ZP31" s="175"/>
      <c r="ZQ31" s="175"/>
      <c r="ZR31" s="175"/>
      <c r="ZS31" s="175"/>
      <c r="ZT31" s="175"/>
      <c r="ZU31" s="175"/>
      <c r="ZV31" s="175"/>
      <c r="ZW31" s="175"/>
      <c r="ZX31" s="175"/>
      <c r="ZY31" s="175"/>
      <c r="ZZ31" s="175"/>
      <c r="AAA31" s="175"/>
      <c r="AAB31" s="175"/>
      <c r="AAC31" s="175"/>
      <c r="AAD31" s="175"/>
      <c r="AAE31" s="175"/>
      <c r="AAF31" s="175"/>
      <c r="AAG31" s="175"/>
      <c r="AAH31" s="175"/>
      <c r="AAI31" s="175"/>
      <c r="AAJ31" s="175"/>
      <c r="AAK31" s="175"/>
      <c r="AAL31" s="175"/>
      <c r="AAM31" s="175"/>
      <c r="AAN31" s="175"/>
      <c r="AAO31" s="175"/>
      <c r="AAP31" s="175"/>
      <c r="AAQ31" s="175"/>
      <c r="AAR31" s="175"/>
      <c r="AAS31" s="175"/>
      <c r="AAT31" s="175"/>
      <c r="AAU31" s="175"/>
      <c r="AAV31" s="175"/>
      <c r="AAW31" s="175"/>
      <c r="AAX31" s="175"/>
      <c r="AAY31" s="175"/>
      <c r="AAZ31" s="175"/>
      <c r="ABA31" s="175"/>
      <c r="ABB31" s="175"/>
      <c r="ABC31" s="175"/>
      <c r="ABD31" s="175"/>
      <c r="ABE31" s="175"/>
      <c r="ABF31" s="175"/>
      <c r="ABG31" s="175"/>
      <c r="ABH31" s="175"/>
      <c r="ABI31" s="175"/>
      <c r="ABJ31" s="175"/>
      <c r="ABK31" s="175"/>
      <c r="ABL31" s="175"/>
      <c r="ABM31" s="175"/>
      <c r="ABN31" s="175"/>
      <c r="ABO31" s="175"/>
      <c r="ABP31" s="175"/>
      <c r="ABQ31" s="175"/>
      <c r="ABR31" s="175"/>
      <c r="ABS31" s="175"/>
      <c r="ABT31" s="175"/>
      <c r="ABU31" s="175"/>
      <c r="ABV31" s="175"/>
      <c r="ABW31" s="175"/>
      <c r="ABX31" s="175"/>
      <c r="ABY31" s="175"/>
      <c r="ABZ31" s="175"/>
      <c r="ACA31" s="175"/>
      <c r="ACB31" s="175"/>
      <c r="ACC31" s="175"/>
      <c r="ACD31" s="175"/>
      <c r="ACE31" s="175"/>
      <c r="ACF31" s="175"/>
      <c r="ACG31" s="175"/>
      <c r="ACH31" s="175"/>
      <c r="ACI31" s="175"/>
      <c r="ACJ31" s="175"/>
      <c r="ACK31" s="175"/>
      <c r="ACL31" s="175"/>
      <c r="ACM31" s="175"/>
      <c r="ACN31" s="175"/>
      <c r="ACO31" s="175"/>
      <c r="ACP31" s="175"/>
      <c r="ACQ31" s="175"/>
      <c r="ACR31" s="175"/>
      <c r="ACS31" s="175"/>
      <c r="ACT31" s="175"/>
      <c r="ACU31" s="175"/>
      <c r="ACV31" s="175"/>
      <c r="ACW31" s="175"/>
      <c r="ACX31" s="175"/>
      <c r="ACY31" s="175"/>
      <c r="ACZ31" s="175"/>
      <c r="ADA31" s="175"/>
      <c r="ADB31" s="175"/>
      <c r="ADC31" s="175"/>
      <c r="ADD31" s="175"/>
      <c r="ADE31" s="175"/>
      <c r="ADF31" s="175"/>
      <c r="ADG31" s="175"/>
      <c r="ADH31" s="175"/>
      <c r="ADI31" s="175"/>
      <c r="ADJ31" s="175"/>
      <c r="ADK31" s="175"/>
      <c r="ADL31" s="175"/>
      <c r="ADM31" s="175"/>
      <c r="ADN31" s="175"/>
      <c r="ADO31" s="175"/>
      <c r="ADP31" s="175"/>
      <c r="ADQ31" s="175"/>
      <c r="ADR31" s="175"/>
      <c r="ADS31" s="175"/>
      <c r="ADT31" s="175"/>
      <c r="ADU31" s="175"/>
      <c r="ADV31" s="175"/>
      <c r="ADW31" s="175"/>
      <c r="ADX31" s="175"/>
      <c r="ADY31" s="175"/>
      <c r="ADZ31" s="175"/>
      <c r="AEA31" s="175"/>
      <c r="AEB31" s="175"/>
      <c r="AEC31" s="175"/>
      <c r="AED31" s="175"/>
      <c r="AEE31" s="175"/>
      <c r="AEF31" s="175"/>
      <c r="AEG31" s="175"/>
      <c r="AEH31" s="175"/>
      <c r="AEI31" s="175"/>
      <c r="AEJ31" s="175"/>
      <c r="AEK31" s="175"/>
      <c r="AEL31" s="175"/>
      <c r="AEM31" s="175"/>
      <c r="AEN31" s="175"/>
      <c r="AEO31" s="175"/>
      <c r="AEP31" s="175"/>
      <c r="AEQ31" s="175"/>
      <c r="AER31" s="175"/>
      <c r="AES31" s="175"/>
      <c r="AET31" s="175"/>
      <c r="AEU31" s="175"/>
      <c r="AEV31" s="175"/>
      <c r="AEW31" s="175"/>
      <c r="AEX31" s="175"/>
      <c r="AEY31" s="175"/>
      <c r="AEZ31" s="175"/>
      <c r="AFA31" s="175"/>
      <c r="AFB31" s="175"/>
      <c r="AFC31" s="175"/>
      <c r="AFD31" s="175"/>
      <c r="AFE31" s="175"/>
      <c r="AFF31" s="175"/>
      <c r="AFG31" s="175"/>
      <c r="AFH31" s="175"/>
      <c r="AFI31" s="175"/>
      <c r="AFJ31" s="175"/>
      <c r="AFK31" s="175"/>
      <c r="AFL31" s="175"/>
      <c r="AFM31" s="175"/>
      <c r="AFN31" s="175"/>
      <c r="AFO31" s="175"/>
      <c r="AFP31" s="175"/>
      <c r="AFQ31" s="175"/>
      <c r="AFR31" s="175"/>
      <c r="AFS31" s="175"/>
      <c r="AFT31" s="175"/>
      <c r="AFU31" s="175"/>
      <c r="AFV31" s="175"/>
      <c r="AFW31" s="175"/>
      <c r="AFX31" s="175"/>
      <c r="AFY31" s="175"/>
      <c r="AFZ31" s="175"/>
      <c r="AGA31" s="175"/>
      <c r="AGB31" s="175"/>
      <c r="AGC31" s="175"/>
      <c r="AGD31" s="175"/>
      <c r="AGE31" s="175"/>
      <c r="AGF31" s="175"/>
      <c r="AGG31" s="175"/>
      <c r="AGH31" s="175"/>
      <c r="AGI31" s="175"/>
      <c r="AGJ31" s="175"/>
      <c r="AGK31" s="175"/>
      <c r="AGL31" s="175"/>
      <c r="AGM31" s="175"/>
      <c r="AGN31" s="175"/>
      <c r="AGO31" s="175"/>
      <c r="AGP31" s="175"/>
      <c r="AGQ31" s="175"/>
      <c r="AGR31" s="175"/>
      <c r="AGS31" s="175"/>
      <c r="AGT31" s="175"/>
      <c r="AGU31" s="175"/>
      <c r="AGV31" s="175"/>
      <c r="AGW31" s="175"/>
      <c r="AGX31" s="175"/>
      <c r="AGY31" s="175"/>
      <c r="AGZ31" s="175"/>
      <c r="AHA31" s="175"/>
      <c r="AHB31" s="175"/>
      <c r="AHC31" s="175"/>
      <c r="AHD31" s="175"/>
      <c r="AHE31" s="175"/>
      <c r="AHF31" s="175"/>
      <c r="AHG31" s="175"/>
      <c r="AHH31" s="175"/>
      <c r="AHI31" s="175"/>
      <c r="AHJ31" s="175"/>
      <c r="AHK31" s="175"/>
      <c r="AHL31" s="175"/>
      <c r="AHM31" s="175"/>
      <c r="AHN31" s="175"/>
      <c r="AHO31" s="175"/>
      <c r="AHP31" s="175"/>
      <c r="AHQ31" s="175"/>
      <c r="AHR31" s="175"/>
      <c r="AHS31" s="175"/>
      <c r="AHT31" s="175"/>
      <c r="AHU31" s="175"/>
      <c r="AHV31" s="175"/>
      <c r="AHW31" s="175"/>
      <c r="AHX31" s="175"/>
      <c r="AHY31" s="175"/>
      <c r="AHZ31" s="175"/>
      <c r="AIA31" s="175"/>
      <c r="AIB31" s="175"/>
      <c r="AIC31" s="175"/>
      <c r="AID31" s="175"/>
      <c r="AIE31" s="175"/>
      <c r="AIF31" s="175"/>
      <c r="AIG31" s="175"/>
      <c r="AIH31" s="175"/>
      <c r="AII31" s="175"/>
      <c r="AIJ31" s="175"/>
      <c r="AIK31" s="175"/>
      <c r="AIL31" s="175"/>
      <c r="AIM31" s="175"/>
      <c r="AIN31" s="175"/>
      <c r="AIO31" s="175"/>
      <c r="AIP31" s="175"/>
      <c r="AIQ31" s="175"/>
      <c r="AIR31" s="175"/>
      <c r="AIS31" s="175"/>
      <c r="AIT31" s="175"/>
      <c r="AIU31" s="175"/>
      <c r="AIV31" s="175"/>
      <c r="AIW31" s="175"/>
      <c r="AIX31" s="175"/>
      <c r="AIY31" s="175"/>
      <c r="AIZ31" s="175"/>
      <c r="AJA31" s="175"/>
      <c r="AJB31" s="175"/>
      <c r="AJC31" s="175"/>
      <c r="AJD31" s="175"/>
      <c r="AJE31" s="175"/>
      <c r="AJF31" s="175"/>
      <c r="AJG31" s="175"/>
      <c r="AJH31" s="175"/>
      <c r="AJI31" s="175"/>
      <c r="AJJ31" s="175"/>
      <c r="AJK31" s="175"/>
      <c r="AJL31" s="175"/>
      <c r="AJM31" s="175"/>
      <c r="AJN31" s="175"/>
      <c r="AJO31" s="175"/>
      <c r="AJP31" s="175"/>
      <c r="AJQ31" s="175"/>
      <c r="AJR31" s="175"/>
      <c r="AJS31" s="175"/>
      <c r="AJT31" s="175"/>
      <c r="AJU31" s="175"/>
      <c r="AJV31" s="175"/>
      <c r="AJW31" s="175"/>
      <c r="AJX31" s="175"/>
      <c r="AJY31" s="175"/>
      <c r="AJZ31" s="175"/>
      <c r="AKA31" s="175"/>
      <c r="AKB31" s="175"/>
      <c r="AKC31" s="175"/>
      <c r="AKD31" s="175"/>
      <c r="AKE31" s="175"/>
      <c r="AKF31" s="175"/>
      <c r="AKG31" s="175"/>
      <c r="AKH31" s="175"/>
      <c r="AKI31" s="175"/>
      <c r="AKJ31" s="175"/>
      <c r="AKK31" s="175"/>
      <c r="AKL31" s="175"/>
      <c r="AKM31" s="175"/>
      <c r="AKN31" s="175"/>
      <c r="AKO31" s="175"/>
      <c r="AKP31" s="175"/>
      <c r="AKQ31" s="175"/>
      <c r="AKR31" s="175"/>
      <c r="AKS31" s="175"/>
      <c r="AKT31" s="175"/>
      <c r="AKU31" s="175"/>
      <c r="AKV31" s="175"/>
      <c r="AKW31" s="175"/>
      <c r="AKX31" s="175"/>
      <c r="AKY31" s="175"/>
      <c r="AKZ31" s="175"/>
      <c r="ALA31" s="175"/>
      <c r="ALB31" s="175"/>
      <c r="ALC31" s="175"/>
      <c r="ALD31" s="175"/>
      <c r="ALE31" s="175"/>
      <c r="ALF31" s="175"/>
      <c r="ALG31" s="175"/>
      <c r="ALH31" s="175"/>
      <c r="ALI31" s="175"/>
      <c r="ALJ31" s="175"/>
      <c r="ALK31" s="175"/>
      <c r="ALL31" s="175"/>
      <c r="ALM31" s="175"/>
      <c r="ALN31" s="175"/>
      <c r="ALO31" s="175"/>
      <c r="ALP31" s="175"/>
      <c r="ALQ31" s="175"/>
      <c r="ALR31" s="175"/>
      <c r="ALS31" s="175"/>
      <c r="ALT31" s="175"/>
      <c r="ALU31" s="175"/>
      <c r="ALV31" s="175"/>
      <c r="ALW31" s="175"/>
      <c r="ALX31" s="175"/>
      <c r="ALY31" s="175"/>
      <c r="ALZ31" s="175"/>
      <c r="AMA31" s="175"/>
      <c r="AMB31" s="175"/>
      <c r="AMC31" s="175"/>
      <c r="AMD31" s="175"/>
      <c r="AME31" s="175"/>
      <c r="AMF31" s="175"/>
      <c r="AMG31" s="175"/>
      <c r="AMH31" s="175"/>
      <c r="AMI31" s="175"/>
      <c r="AMJ31" s="175"/>
      <c r="AMK31" s="175"/>
      <c r="AML31" s="175"/>
      <c r="AMM31" s="175"/>
      <c r="AMN31" s="175"/>
      <c r="AMO31" s="175"/>
      <c r="AMP31" s="175"/>
      <c r="AMQ31" s="175"/>
      <c r="AMR31" s="175"/>
      <c r="AMS31" s="175"/>
      <c r="AMT31" s="175"/>
      <c r="AMU31" s="175"/>
      <c r="AMV31" s="175"/>
      <c r="AMW31" s="175"/>
      <c r="AMX31" s="175"/>
      <c r="AMY31" s="175"/>
      <c r="AMZ31" s="175"/>
      <c r="ANA31" s="175"/>
      <c r="ANB31" s="175"/>
      <c r="ANC31" s="175"/>
      <c r="AND31" s="175"/>
      <c r="ANE31" s="175"/>
      <c r="ANF31" s="175"/>
      <c r="ANG31" s="175"/>
      <c r="ANH31" s="175"/>
      <c r="ANI31" s="175"/>
      <c r="ANJ31" s="175"/>
      <c r="ANK31" s="175"/>
      <c r="ANL31" s="175"/>
      <c r="ANM31" s="175"/>
      <c r="ANN31" s="175"/>
      <c r="ANO31" s="175"/>
      <c r="ANP31" s="175"/>
      <c r="ANQ31" s="175"/>
      <c r="ANR31" s="175"/>
      <c r="ANS31" s="175"/>
      <c r="ANT31" s="175"/>
      <c r="ANU31" s="175"/>
      <c r="ANV31" s="175"/>
      <c r="ANW31" s="175"/>
      <c r="ANX31" s="175"/>
      <c r="ANY31" s="175"/>
      <c r="ANZ31" s="175"/>
      <c r="AOA31" s="175"/>
      <c r="AOB31" s="175"/>
      <c r="AOC31" s="175"/>
      <c r="AOD31" s="175"/>
      <c r="AOE31" s="175"/>
      <c r="AOF31" s="175"/>
      <c r="AOG31" s="175"/>
      <c r="AOH31" s="175"/>
      <c r="AOI31" s="175"/>
      <c r="AOJ31" s="175"/>
      <c r="AOK31" s="175"/>
      <c r="AOL31" s="175"/>
      <c r="AOM31" s="175"/>
      <c r="AON31" s="175"/>
      <c r="AOO31" s="175"/>
      <c r="AOP31" s="175"/>
      <c r="AOQ31" s="175"/>
      <c r="AOR31" s="175"/>
      <c r="AOS31" s="175"/>
      <c r="AOT31" s="175"/>
      <c r="AOU31" s="175"/>
      <c r="AOV31" s="175"/>
      <c r="AOW31" s="175"/>
      <c r="AOX31" s="175"/>
      <c r="AOY31" s="175"/>
      <c r="AOZ31" s="175"/>
      <c r="APA31" s="175"/>
      <c r="APB31" s="175"/>
      <c r="APC31" s="175"/>
      <c r="APD31" s="175"/>
      <c r="APE31" s="175"/>
      <c r="APF31" s="175"/>
      <c r="APG31" s="175"/>
      <c r="APH31" s="175"/>
      <c r="API31" s="175"/>
      <c r="APJ31" s="175"/>
      <c r="APK31" s="175"/>
      <c r="APL31" s="175"/>
      <c r="APM31" s="175"/>
      <c r="APN31" s="175"/>
      <c r="APO31" s="175"/>
      <c r="APP31" s="175"/>
      <c r="APQ31" s="175"/>
      <c r="APR31" s="175"/>
      <c r="APS31" s="175"/>
      <c r="APT31" s="175"/>
      <c r="APU31" s="175"/>
      <c r="APV31" s="175"/>
      <c r="APW31" s="175"/>
      <c r="APX31" s="175"/>
      <c r="APY31" s="175"/>
      <c r="APZ31" s="175"/>
      <c r="AQA31" s="175"/>
      <c r="AQB31" s="175"/>
      <c r="AQC31" s="175"/>
      <c r="AQD31" s="175"/>
      <c r="AQE31" s="175"/>
      <c r="AQF31" s="175"/>
      <c r="AQG31" s="175"/>
      <c r="AQH31" s="175"/>
      <c r="AQI31" s="175"/>
      <c r="AQJ31" s="175"/>
      <c r="AQK31" s="175"/>
      <c r="AQL31" s="175"/>
      <c r="AQM31" s="175"/>
      <c r="AQN31" s="175"/>
      <c r="AQO31" s="175"/>
      <c r="AQP31" s="175"/>
      <c r="AQQ31" s="175"/>
      <c r="AQR31" s="175"/>
      <c r="AQS31" s="175"/>
      <c r="AQT31" s="175"/>
      <c r="AQU31" s="175"/>
      <c r="AQV31" s="175"/>
      <c r="AQW31" s="175"/>
      <c r="AQX31" s="175"/>
      <c r="AQY31" s="175"/>
      <c r="AQZ31" s="175"/>
      <c r="ARA31" s="175"/>
      <c r="ARB31" s="175"/>
      <c r="ARC31" s="175"/>
      <c r="ARD31" s="175"/>
      <c r="ARE31" s="175"/>
      <c r="ARF31" s="175"/>
      <c r="ARG31" s="175"/>
      <c r="ARH31" s="175"/>
      <c r="ARI31" s="175"/>
      <c r="ARJ31" s="175"/>
      <c r="ARK31" s="175"/>
      <c r="ARL31" s="175"/>
      <c r="ARM31" s="175"/>
      <c r="ARN31" s="175"/>
      <c r="ARO31" s="175"/>
      <c r="ARP31" s="175"/>
      <c r="ARQ31" s="175"/>
      <c r="ARR31" s="175"/>
      <c r="ARS31" s="175"/>
      <c r="ART31" s="175"/>
      <c r="ARU31" s="175"/>
      <c r="ARV31" s="175"/>
      <c r="ARW31" s="175"/>
      <c r="ARX31" s="175"/>
      <c r="ARY31" s="175"/>
      <c r="ARZ31" s="175"/>
      <c r="ASA31" s="175"/>
      <c r="ASB31" s="175"/>
      <c r="ASC31" s="175"/>
      <c r="ASD31" s="175"/>
      <c r="ASE31" s="175"/>
      <c r="ASF31" s="175"/>
      <c r="ASG31" s="175"/>
      <c r="ASH31" s="175"/>
      <c r="ASI31" s="175"/>
      <c r="ASJ31" s="175"/>
      <c r="ASK31" s="175"/>
      <c r="ASL31" s="175"/>
      <c r="ASM31" s="175"/>
      <c r="ASN31" s="175"/>
      <c r="ASO31" s="175"/>
      <c r="ASP31" s="175"/>
      <c r="ASQ31" s="175"/>
      <c r="ASR31" s="175"/>
      <c r="ASS31" s="175"/>
      <c r="AST31" s="175"/>
      <c r="ASU31" s="175"/>
      <c r="ASV31" s="175"/>
      <c r="ASW31" s="175"/>
      <c r="ASX31" s="175"/>
      <c r="ASY31" s="175"/>
      <c r="ASZ31" s="175"/>
      <c r="ATA31" s="175"/>
      <c r="ATB31" s="175"/>
      <c r="ATC31" s="175"/>
      <c r="ATD31" s="175"/>
      <c r="ATE31" s="175"/>
      <c r="ATF31" s="175"/>
      <c r="ATG31" s="175"/>
      <c r="ATH31" s="175"/>
      <c r="ATI31" s="175"/>
      <c r="ATJ31" s="175"/>
      <c r="ATK31" s="175"/>
      <c r="ATL31" s="175"/>
      <c r="ATM31" s="175"/>
      <c r="ATN31" s="175"/>
      <c r="ATO31" s="175"/>
      <c r="ATP31" s="175"/>
      <c r="ATQ31" s="175"/>
      <c r="ATR31" s="175"/>
      <c r="ATS31" s="175"/>
      <c r="ATT31" s="175"/>
      <c r="ATU31" s="175"/>
      <c r="ATV31" s="175"/>
      <c r="ATW31" s="175"/>
      <c r="ATX31" s="175"/>
      <c r="ATY31" s="175"/>
      <c r="ATZ31" s="175"/>
      <c r="AUA31" s="175"/>
      <c r="AUB31" s="175"/>
      <c r="AUC31" s="175"/>
      <c r="AUD31" s="175"/>
      <c r="AUE31" s="175"/>
      <c r="AUF31" s="175"/>
      <c r="AUG31" s="175"/>
      <c r="AUH31" s="175"/>
      <c r="AUI31" s="175"/>
      <c r="AUJ31" s="175"/>
      <c r="AUK31" s="175"/>
      <c r="AUL31" s="175"/>
      <c r="AUM31" s="175"/>
      <c r="AUN31" s="175"/>
      <c r="AUO31" s="175"/>
      <c r="AUP31" s="175"/>
      <c r="AUQ31" s="175"/>
      <c r="AUR31" s="175"/>
      <c r="AUS31" s="175"/>
      <c r="AUT31" s="175"/>
      <c r="AUU31" s="175"/>
      <c r="AUV31" s="175"/>
      <c r="AUW31" s="175"/>
      <c r="AUX31" s="175"/>
      <c r="AUY31" s="175"/>
      <c r="AUZ31" s="175"/>
      <c r="AVA31" s="175"/>
      <c r="AVB31" s="175"/>
      <c r="AVC31" s="175"/>
      <c r="AVD31" s="175"/>
      <c r="AVE31" s="175"/>
      <c r="AVF31" s="175"/>
      <c r="AVG31" s="175"/>
      <c r="AVH31" s="175"/>
      <c r="AVI31" s="175"/>
      <c r="AVJ31" s="175"/>
      <c r="AVK31" s="175"/>
      <c r="AVL31" s="175"/>
      <c r="AVM31" s="175"/>
      <c r="AVN31" s="175"/>
      <c r="AVO31" s="175"/>
      <c r="AVP31" s="175"/>
      <c r="AVQ31" s="175"/>
      <c r="AVR31" s="175"/>
      <c r="AVS31" s="175"/>
      <c r="AVT31" s="175"/>
      <c r="AVU31" s="175"/>
      <c r="AVV31" s="175"/>
      <c r="AVW31" s="175"/>
      <c r="AVX31" s="175"/>
      <c r="AVY31" s="175"/>
      <c r="AVZ31" s="175"/>
      <c r="AWA31" s="175"/>
      <c r="AWB31" s="175"/>
      <c r="AWC31" s="175"/>
      <c r="AWD31" s="175"/>
      <c r="AWE31" s="175"/>
      <c r="AWF31" s="175"/>
      <c r="AWG31" s="175"/>
      <c r="AWH31" s="175"/>
      <c r="AWI31" s="175"/>
      <c r="AWJ31" s="175"/>
      <c r="AWK31" s="175"/>
      <c r="AWL31" s="175"/>
      <c r="AWM31" s="175"/>
      <c r="AWN31" s="175"/>
      <c r="AWO31" s="175"/>
      <c r="AWP31" s="175"/>
      <c r="AWQ31" s="175"/>
      <c r="AWR31" s="175"/>
      <c r="AWS31" s="175"/>
      <c r="AWT31" s="175"/>
      <c r="AWU31" s="175"/>
      <c r="AWV31" s="175"/>
      <c r="AWW31" s="175"/>
      <c r="AWX31" s="175"/>
      <c r="AWY31" s="175"/>
      <c r="AWZ31" s="175"/>
      <c r="AXA31" s="175"/>
      <c r="AXB31" s="175"/>
      <c r="AXC31" s="175"/>
      <c r="AXD31" s="175"/>
      <c r="AXE31" s="175"/>
      <c r="AXF31" s="175"/>
      <c r="AXG31" s="175"/>
      <c r="AXH31" s="175"/>
      <c r="AXI31" s="175"/>
      <c r="AXJ31" s="175"/>
      <c r="AXK31" s="175"/>
      <c r="AXL31" s="175"/>
      <c r="AXM31" s="175"/>
      <c r="AXN31" s="175"/>
      <c r="AXO31" s="175"/>
      <c r="AXP31" s="175"/>
      <c r="AXQ31" s="175"/>
      <c r="AXR31" s="175"/>
      <c r="AXS31" s="175"/>
      <c r="AXT31" s="175"/>
      <c r="AXU31" s="175"/>
      <c r="AXV31" s="175"/>
      <c r="AXW31" s="175"/>
      <c r="AXX31" s="175"/>
      <c r="AXY31" s="175"/>
      <c r="AXZ31" s="175"/>
      <c r="AYA31" s="175"/>
      <c r="AYB31" s="175"/>
      <c r="AYC31" s="175"/>
      <c r="AYD31" s="175"/>
      <c r="AYE31" s="175"/>
      <c r="AYF31" s="175"/>
      <c r="AYG31" s="175"/>
      <c r="AYH31" s="175"/>
      <c r="AYI31" s="175"/>
      <c r="AYJ31" s="175"/>
      <c r="AYK31" s="175"/>
      <c r="AYL31" s="175"/>
      <c r="AYM31" s="175"/>
      <c r="AYN31" s="175"/>
      <c r="AYO31" s="175"/>
      <c r="AYP31" s="175"/>
      <c r="AYQ31" s="175"/>
      <c r="AYR31" s="175"/>
      <c r="AYS31" s="175"/>
      <c r="AYT31" s="175"/>
      <c r="AYU31" s="175"/>
      <c r="AYV31" s="175"/>
      <c r="AYW31" s="175"/>
      <c r="AYX31" s="175"/>
      <c r="AYY31" s="175"/>
      <c r="AYZ31" s="175"/>
      <c r="AZA31" s="175"/>
      <c r="AZB31" s="175"/>
      <c r="AZC31" s="175"/>
      <c r="AZD31" s="175"/>
      <c r="AZE31" s="175"/>
      <c r="AZF31" s="175"/>
      <c r="AZG31" s="175"/>
      <c r="AZH31" s="175"/>
      <c r="AZI31" s="175"/>
      <c r="AZJ31" s="175"/>
      <c r="AZK31" s="175"/>
      <c r="AZL31" s="175"/>
      <c r="AZM31" s="175"/>
      <c r="AZN31" s="175"/>
      <c r="AZO31" s="175"/>
      <c r="AZP31" s="175"/>
      <c r="AZQ31" s="175"/>
      <c r="AZR31" s="175"/>
      <c r="AZS31" s="175"/>
      <c r="AZT31" s="175"/>
      <c r="AZU31" s="175"/>
      <c r="AZV31" s="175"/>
      <c r="AZW31" s="175"/>
      <c r="AZX31" s="175"/>
      <c r="AZY31" s="175"/>
      <c r="AZZ31" s="175"/>
      <c r="BAA31" s="175"/>
      <c r="BAB31" s="175"/>
      <c r="BAC31" s="175"/>
      <c r="BAD31" s="175"/>
      <c r="BAE31" s="175"/>
      <c r="BAF31" s="175"/>
      <c r="BAG31" s="175"/>
      <c r="BAH31" s="175"/>
      <c r="BAI31" s="175"/>
      <c r="BAJ31" s="175"/>
      <c r="BAK31" s="175"/>
      <c r="BAL31" s="175"/>
      <c r="BAM31" s="175"/>
      <c r="BAN31" s="175"/>
      <c r="BAO31" s="175"/>
      <c r="BAP31" s="175"/>
      <c r="BAQ31" s="175"/>
      <c r="BAR31" s="175"/>
      <c r="BAS31" s="175"/>
      <c r="BAT31" s="175"/>
      <c r="BAU31" s="175"/>
      <c r="BAV31" s="175"/>
      <c r="BAW31" s="175"/>
      <c r="BAX31" s="175"/>
      <c r="BAY31" s="175"/>
      <c r="BAZ31" s="175"/>
      <c r="BBA31" s="175"/>
      <c r="BBB31" s="175"/>
      <c r="BBC31" s="175"/>
      <c r="BBD31" s="175"/>
      <c r="BBE31" s="175"/>
      <c r="BBF31" s="175"/>
      <c r="BBG31" s="175"/>
      <c r="BBH31" s="175"/>
      <c r="BBI31" s="175"/>
      <c r="BBJ31" s="175"/>
      <c r="BBK31" s="175"/>
      <c r="BBL31" s="175"/>
      <c r="BBM31" s="175"/>
      <c r="BBN31" s="175"/>
      <c r="BBO31" s="175"/>
      <c r="BBP31" s="175"/>
      <c r="BBQ31" s="175"/>
      <c r="BBR31" s="175"/>
      <c r="BBS31" s="175"/>
      <c r="BBT31" s="175"/>
      <c r="BBU31" s="175"/>
      <c r="BBV31" s="175"/>
      <c r="BBW31" s="175"/>
      <c r="BBX31" s="175"/>
      <c r="BBY31" s="175"/>
      <c r="BBZ31" s="175"/>
      <c r="BCA31" s="175"/>
      <c r="BCB31" s="175"/>
      <c r="BCC31" s="175"/>
      <c r="BCD31" s="175"/>
      <c r="BCE31" s="175"/>
      <c r="BCF31" s="175"/>
      <c r="BCG31" s="175"/>
      <c r="BCH31" s="175"/>
      <c r="BCI31" s="175"/>
      <c r="BCJ31" s="175"/>
      <c r="BCK31" s="175"/>
      <c r="BCL31" s="175"/>
      <c r="BCM31" s="175"/>
      <c r="BCN31" s="175"/>
      <c r="BCO31" s="175"/>
      <c r="BCP31" s="175"/>
      <c r="BCQ31" s="175"/>
      <c r="BCR31" s="175"/>
      <c r="BCS31" s="175"/>
      <c r="BCT31" s="175"/>
      <c r="BCU31" s="175"/>
      <c r="BCV31" s="175"/>
      <c r="BCW31" s="175"/>
      <c r="BCX31" s="175"/>
      <c r="BCY31" s="175"/>
      <c r="BCZ31" s="175"/>
      <c r="BDA31" s="175"/>
      <c r="BDB31" s="175"/>
      <c r="BDC31" s="175"/>
      <c r="BDD31" s="175"/>
      <c r="BDE31" s="175"/>
      <c r="BDF31" s="175"/>
      <c r="BDG31" s="175"/>
      <c r="BDH31" s="175"/>
      <c r="BDI31" s="175"/>
      <c r="BDJ31" s="175"/>
      <c r="BDK31" s="175"/>
      <c r="BDL31" s="175"/>
      <c r="BDM31" s="175"/>
      <c r="BDN31" s="175"/>
      <c r="BDO31" s="175"/>
      <c r="BDP31" s="175"/>
      <c r="BDQ31" s="175"/>
      <c r="BDR31" s="175"/>
      <c r="BDS31" s="175"/>
      <c r="BDT31" s="175"/>
      <c r="BDU31" s="175"/>
      <c r="BDV31" s="175"/>
      <c r="BDW31" s="175"/>
      <c r="BDX31" s="175"/>
      <c r="BDY31" s="175"/>
      <c r="BDZ31" s="175"/>
      <c r="BEA31" s="175"/>
      <c r="BEB31" s="175"/>
      <c r="BEC31" s="175"/>
      <c r="BED31" s="175"/>
      <c r="BEE31" s="175"/>
      <c r="BEF31" s="175"/>
      <c r="BEG31" s="175"/>
      <c r="BEH31" s="175"/>
      <c r="BEI31" s="175"/>
      <c r="BEJ31" s="175"/>
      <c r="BEK31" s="175"/>
      <c r="BEL31" s="175"/>
      <c r="BEM31" s="175"/>
      <c r="BEN31" s="175"/>
      <c r="BEO31" s="175"/>
      <c r="BEP31" s="175"/>
      <c r="BEQ31" s="175"/>
      <c r="BER31" s="175"/>
      <c r="BES31" s="175"/>
      <c r="BET31" s="175"/>
      <c r="BEU31" s="175"/>
      <c r="BEV31" s="175"/>
      <c r="BEW31" s="175"/>
      <c r="BEX31" s="175"/>
      <c r="BEY31" s="175"/>
      <c r="BEZ31" s="175"/>
      <c r="BFA31" s="175"/>
      <c r="BFB31" s="175"/>
      <c r="BFC31" s="175"/>
      <c r="BFD31" s="175"/>
      <c r="BFE31" s="175"/>
      <c r="BFF31" s="175"/>
      <c r="BFG31" s="175"/>
      <c r="BFH31" s="175"/>
      <c r="BFI31" s="175"/>
      <c r="BFJ31" s="175"/>
      <c r="BFK31" s="175"/>
      <c r="BFL31" s="175"/>
      <c r="BFM31" s="175"/>
      <c r="BFN31" s="175"/>
      <c r="BFO31" s="175"/>
      <c r="BFP31" s="175"/>
      <c r="BFQ31" s="175"/>
      <c r="BFR31" s="175"/>
      <c r="BFS31" s="175"/>
      <c r="BFT31" s="175"/>
      <c r="BFU31" s="175"/>
      <c r="BFV31" s="175"/>
      <c r="BFW31" s="175"/>
      <c r="BFX31" s="175"/>
      <c r="BFY31" s="175"/>
      <c r="BFZ31" s="175"/>
      <c r="BGA31" s="175"/>
      <c r="BGB31" s="175"/>
      <c r="BGC31" s="175"/>
      <c r="BGD31" s="175"/>
      <c r="BGE31" s="175"/>
      <c r="BGF31" s="175"/>
      <c r="BGG31" s="175"/>
      <c r="BGH31" s="175"/>
      <c r="BGI31" s="175"/>
      <c r="BGJ31" s="175"/>
      <c r="BGK31" s="175"/>
      <c r="BGL31" s="175"/>
      <c r="BGM31" s="175"/>
      <c r="BGN31" s="175"/>
      <c r="BGO31" s="175"/>
      <c r="BGP31" s="175"/>
      <c r="BGQ31" s="175"/>
      <c r="BGR31" s="175"/>
      <c r="BGS31" s="175"/>
      <c r="BGT31" s="175"/>
      <c r="BGU31" s="175"/>
      <c r="BGV31" s="175"/>
      <c r="BGW31" s="175"/>
      <c r="BGX31" s="175"/>
      <c r="BGY31" s="175"/>
      <c r="BGZ31" s="175"/>
      <c r="BHA31" s="175"/>
      <c r="BHB31" s="175"/>
      <c r="BHC31" s="175"/>
      <c r="BHD31" s="175"/>
      <c r="BHE31" s="175"/>
      <c r="BHF31" s="175"/>
      <c r="BHG31" s="175"/>
      <c r="BHH31" s="175"/>
      <c r="BHI31" s="175"/>
      <c r="BHJ31" s="175"/>
      <c r="BHK31" s="175"/>
      <c r="BHL31" s="175"/>
      <c r="BHM31" s="175"/>
      <c r="BHN31" s="175"/>
      <c r="BHO31" s="175"/>
      <c r="BHP31" s="175"/>
      <c r="BHQ31" s="175"/>
      <c r="BHR31" s="175"/>
      <c r="BHS31" s="175"/>
      <c r="BHT31" s="175"/>
      <c r="BHU31" s="175"/>
      <c r="BHV31" s="175"/>
      <c r="BHW31" s="175"/>
      <c r="BHX31" s="175"/>
      <c r="BHY31" s="175"/>
      <c r="BHZ31" s="175"/>
      <c r="BIA31" s="175"/>
      <c r="BIB31" s="175"/>
      <c r="BIC31" s="175"/>
      <c r="BID31" s="175"/>
      <c r="BIE31" s="175"/>
      <c r="BIF31" s="175"/>
      <c r="BIG31" s="175"/>
      <c r="BIH31" s="175"/>
      <c r="BII31" s="175"/>
      <c r="BIJ31" s="175"/>
      <c r="BIK31" s="175"/>
      <c r="BIL31" s="175"/>
      <c r="BIM31" s="175"/>
      <c r="BIN31" s="175"/>
      <c r="BIO31" s="175"/>
      <c r="BIP31" s="175"/>
      <c r="BIQ31" s="175"/>
      <c r="BIR31" s="175"/>
      <c r="BIS31" s="175"/>
      <c r="BIT31" s="175"/>
      <c r="BIU31" s="175"/>
      <c r="BIV31" s="175"/>
      <c r="BIW31" s="175"/>
      <c r="BIX31" s="175"/>
      <c r="BIY31" s="175"/>
      <c r="BIZ31" s="175"/>
      <c r="BJA31" s="175"/>
      <c r="BJB31" s="175"/>
      <c r="BJC31" s="175"/>
      <c r="BJD31" s="175"/>
      <c r="BJE31" s="175"/>
      <c r="BJF31" s="175"/>
      <c r="BJG31" s="175"/>
      <c r="BJH31" s="175"/>
      <c r="BJI31" s="175"/>
      <c r="BJJ31" s="175"/>
      <c r="BJK31" s="175"/>
      <c r="BJL31" s="175"/>
      <c r="BJM31" s="175"/>
      <c r="BJN31" s="175"/>
      <c r="BJO31" s="175"/>
      <c r="BJP31" s="175"/>
      <c r="BJQ31" s="175"/>
      <c r="BJR31" s="175"/>
      <c r="BJS31" s="175"/>
      <c r="BJT31" s="175"/>
      <c r="BJU31" s="175"/>
      <c r="BJV31" s="175"/>
      <c r="BJW31" s="175"/>
      <c r="BJX31" s="175"/>
      <c r="BJY31" s="175"/>
      <c r="BJZ31" s="175"/>
      <c r="BKA31" s="175"/>
      <c r="BKB31" s="175"/>
      <c r="BKC31" s="175"/>
      <c r="BKD31" s="175"/>
      <c r="BKE31" s="175"/>
      <c r="BKF31" s="175"/>
      <c r="BKG31" s="175"/>
      <c r="BKH31" s="175"/>
      <c r="BKI31" s="175"/>
      <c r="BKJ31" s="175"/>
      <c r="BKK31" s="175"/>
      <c r="BKL31" s="175"/>
      <c r="BKM31" s="175"/>
      <c r="BKN31" s="175"/>
      <c r="BKO31" s="175"/>
      <c r="BKP31" s="175"/>
      <c r="BKQ31" s="175"/>
      <c r="BKR31" s="175"/>
      <c r="BKS31" s="175"/>
      <c r="BKT31" s="175"/>
      <c r="BKU31" s="175"/>
      <c r="BKV31" s="175"/>
      <c r="BKW31" s="175"/>
      <c r="BKX31" s="175"/>
      <c r="BKY31" s="175"/>
      <c r="BKZ31" s="175"/>
      <c r="BLA31" s="175"/>
      <c r="BLB31" s="175"/>
      <c r="BLC31" s="175"/>
      <c r="BLD31" s="175"/>
      <c r="BLE31" s="175"/>
      <c r="BLF31" s="175"/>
      <c r="BLG31" s="175"/>
      <c r="BLH31" s="175"/>
      <c r="BLI31" s="175"/>
      <c r="BLJ31" s="175"/>
      <c r="BLK31" s="175"/>
      <c r="BLL31" s="175"/>
      <c r="BLM31" s="175"/>
      <c r="BLN31" s="175"/>
      <c r="BLO31" s="175"/>
      <c r="BLP31" s="175"/>
      <c r="BLQ31" s="175"/>
      <c r="BLR31" s="175"/>
      <c r="BLS31" s="175"/>
      <c r="BLT31" s="175"/>
      <c r="BLU31" s="175"/>
      <c r="BLV31" s="175"/>
      <c r="BLW31" s="175"/>
      <c r="BLX31" s="175"/>
      <c r="BLY31" s="175"/>
      <c r="BLZ31" s="175"/>
      <c r="BMA31" s="175"/>
      <c r="BMB31" s="175"/>
      <c r="BMC31" s="175"/>
      <c r="BMD31" s="175"/>
      <c r="BME31" s="175"/>
      <c r="BMF31" s="175"/>
      <c r="BMG31" s="175"/>
      <c r="BMH31" s="175"/>
      <c r="BMI31" s="175"/>
      <c r="BMJ31" s="175"/>
      <c r="BMK31" s="175"/>
      <c r="BML31" s="175"/>
      <c r="BMM31" s="175"/>
      <c r="BMN31" s="175"/>
      <c r="BMO31" s="175"/>
      <c r="BMP31" s="175"/>
      <c r="BMQ31" s="175"/>
      <c r="BMR31" s="175"/>
      <c r="BMS31" s="175"/>
      <c r="BMT31" s="175"/>
      <c r="BMU31" s="175"/>
      <c r="BMV31" s="175"/>
      <c r="BMW31" s="175"/>
      <c r="BMX31" s="175"/>
      <c r="BMY31" s="175"/>
      <c r="BMZ31" s="175"/>
      <c r="BNA31" s="175"/>
      <c r="BNB31" s="175"/>
      <c r="BNC31" s="175"/>
      <c r="BND31" s="175"/>
      <c r="BNE31" s="175"/>
      <c r="BNF31" s="175"/>
      <c r="BNG31" s="175"/>
      <c r="BNH31" s="175"/>
      <c r="BNI31" s="175"/>
      <c r="BNJ31" s="175"/>
      <c r="BNK31" s="175"/>
      <c r="BNL31" s="175"/>
      <c r="BNM31" s="175"/>
      <c r="BNN31" s="175"/>
      <c r="BNO31" s="175"/>
      <c r="BNP31" s="175"/>
      <c r="BNQ31" s="175"/>
      <c r="BNR31" s="175"/>
      <c r="BNS31" s="175"/>
      <c r="BNT31" s="175"/>
      <c r="BNU31" s="175"/>
      <c r="BNV31" s="175"/>
      <c r="BNW31" s="175"/>
      <c r="BNX31" s="175"/>
      <c r="BNY31" s="175"/>
      <c r="BNZ31" s="175"/>
      <c r="BOA31" s="175"/>
      <c r="BOB31" s="175"/>
      <c r="BOC31" s="175"/>
      <c r="BOD31" s="175"/>
      <c r="BOE31" s="175"/>
      <c r="BOF31" s="175"/>
      <c r="BOG31" s="175"/>
      <c r="BOH31" s="175"/>
      <c r="BOI31" s="175"/>
      <c r="BOJ31" s="175"/>
      <c r="BOK31" s="175"/>
      <c r="BOL31" s="175"/>
      <c r="BOM31" s="175"/>
      <c r="BON31" s="175"/>
      <c r="BOO31" s="175"/>
      <c r="BOP31" s="175"/>
      <c r="BOQ31" s="175"/>
      <c r="BOR31" s="175"/>
      <c r="BOS31" s="175"/>
      <c r="BOT31" s="175"/>
      <c r="BOU31" s="175"/>
      <c r="BOV31" s="175"/>
      <c r="BOW31" s="175"/>
      <c r="BOX31" s="175"/>
      <c r="BOY31" s="175"/>
      <c r="BOZ31" s="175"/>
      <c r="BPA31" s="175"/>
      <c r="BPB31" s="175"/>
      <c r="BPC31" s="175"/>
      <c r="BPD31" s="175"/>
      <c r="BPE31" s="175"/>
      <c r="BPF31" s="175"/>
      <c r="BPG31" s="175"/>
      <c r="BPH31" s="175"/>
      <c r="BPI31" s="175"/>
      <c r="BPJ31" s="175"/>
      <c r="BPK31" s="175"/>
      <c r="BPL31" s="175"/>
      <c r="BPM31" s="175"/>
      <c r="BPN31" s="175"/>
      <c r="BPO31" s="175"/>
      <c r="BPP31" s="175"/>
      <c r="BPQ31" s="175"/>
      <c r="BPR31" s="175"/>
      <c r="BPS31" s="175"/>
      <c r="BPT31" s="175"/>
      <c r="BPU31" s="175"/>
      <c r="BPV31" s="175"/>
      <c r="BPW31" s="175"/>
      <c r="BPX31" s="175"/>
      <c r="BPY31" s="175"/>
      <c r="BPZ31" s="175"/>
      <c r="BQA31" s="175"/>
      <c r="BQB31" s="175"/>
      <c r="BQC31" s="175"/>
      <c r="BQD31" s="175"/>
      <c r="BQE31" s="175"/>
      <c r="BQF31" s="175"/>
      <c r="BQG31" s="175"/>
      <c r="BQH31" s="175"/>
      <c r="BQI31" s="175"/>
      <c r="BQJ31" s="175"/>
      <c r="BQK31" s="175"/>
      <c r="BQL31" s="175"/>
      <c r="BQM31" s="175"/>
      <c r="BQN31" s="175"/>
      <c r="BQO31" s="175"/>
      <c r="BQP31" s="175"/>
      <c r="BQQ31" s="175"/>
      <c r="BQR31" s="175"/>
      <c r="BQS31" s="175"/>
      <c r="BQT31" s="175"/>
      <c r="BQU31" s="175"/>
      <c r="BQV31" s="175"/>
      <c r="BQW31" s="175"/>
      <c r="BQX31" s="175"/>
      <c r="BQY31" s="175"/>
      <c r="BQZ31" s="175"/>
      <c r="BRA31" s="175"/>
      <c r="BRB31" s="175"/>
      <c r="BRC31" s="175"/>
      <c r="BRD31" s="175"/>
      <c r="BRE31" s="175"/>
      <c r="BRF31" s="175"/>
      <c r="BRG31" s="175"/>
      <c r="BRH31" s="175"/>
      <c r="BRI31" s="175"/>
      <c r="BRJ31" s="175"/>
      <c r="BRK31" s="175"/>
      <c r="BRL31" s="175"/>
      <c r="BRM31" s="175"/>
      <c r="BRN31" s="175"/>
      <c r="BRO31" s="175"/>
      <c r="BRP31" s="175"/>
      <c r="BRQ31" s="175"/>
      <c r="BRR31" s="175"/>
      <c r="BRS31" s="175"/>
      <c r="BRT31" s="175"/>
      <c r="BRU31" s="175"/>
      <c r="BRV31" s="175"/>
      <c r="BRW31" s="175"/>
      <c r="BRX31" s="175"/>
      <c r="BRY31" s="175"/>
      <c r="BRZ31" s="175"/>
      <c r="BSA31" s="175"/>
      <c r="BSB31" s="175"/>
      <c r="BSC31" s="175"/>
      <c r="BSD31" s="175"/>
      <c r="BSE31" s="175"/>
      <c r="BSF31" s="175"/>
      <c r="BSG31" s="175"/>
      <c r="BSH31" s="175"/>
      <c r="BSI31" s="175"/>
      <c r="BSJ31" s="175"/>
      <c r="BSK31" s="175"/>
      <c r="BSL31" s="175"/>
      <c r="BSM31" s="175"/>
      <c r="BSN31" s="175"/>
      <c r="BSO31" s="175"/>
      <c r="BSP31" s="175"/>
      <c r="BSQ31" s="175"/>
      <c r="BSR31" s="175"/>
      <c r="BSS31" s="175"/>
      <c r="BST31" s="175"/>
      <c r="BSU31" s="175"/>
      <c r="BSV31" s="175"/>
      <c r="BSW31" s="175"/>
      <c r="BSX31" s="175"/>
      <c r="BSY31" s="175"/>
      <c r="BSZ31" s="175"/>
      <c r="BTA31" s="175"/>
      <c r="BTB31" s="175"/>
      <c r="BTC31" s="175"/>
      <c r="BTD31" s="175"/>
      <c r="BTE31" s="175"/>
      <c r="BTF31" s="175"/>
      <c r="BTG31" s="175"/>
      <c r="BTH31" s="175"/>
      <c r="BTI31" s="175"/>
      <c r="BTJ31" s="175"/>
      <c r="BTK31" s="175"/>
      <c r="BTL31" s="175"/>
      <c r="BTM31" s="175"/>
      <c r="BTN31" s="175"/>
      <c r="BTO31" s="175"/>
      <c r="BTP31" s="175"/>
      <c r="BTQ31" s="175"/>
      <c r="BTR31" s="175"/>
      <c r="BTS31" s="175"/>
      <c r="BTT31" s="175"/>
      <c r="BTU31" s="175"/>
      <c r="BTV31" s="175"/>
      <c r="BTW31" s="175"/>
      <c r="BTX31" s="175"/>
      <c r="BTY31" s="175"/>
      <c r="BTZ31" s="175"/>
      <c r="BUA31" s="175"/>
      <c r="BUB31" s="175"/>
      <c r="BUC31" s="175"/>
      <c r="BUD31" s="175"/>
      <c r="BUE31" s="175"/>
      <c r="BUF31" s="175"/>
      <c r="BUG31" s="175"/>
      <c r="BUH31" s="175"/>
      <c r="BUI31" s="175"/>
      <c r="BUJ31" s="175"/>
      <c r="BUK31" s="175"/>
      <c r="BUL31" s="175"/>
      <c r="BUM31" s="175"/>
      <c r="BUN31" s="175"/>
      <c r="BUO31" s="175"/>
      <c r="BUP31" s="175"/>
      <c r="BUQ31" s="175"/>
      <c r="BUR31" s="175"/>
      <c r="BUS31" s="175"/>
      <c r="BUT31" s="175"/>
      <c r="BUU31" s="175"/>
      <c r="BUV31" s="175"/>
      <c r="BUW31" s="175"/>
      <c r="BUX31" s="175"/>
      <c r="BUY31" s="175"/>
      <c r="BUZ31" s="175"/>
      <c r="BVA31" s="175"/>
      <c r="BVB31" s="175"/>
      <c r="BVC31" s="175"/>
      <c r="BVD31" s="175"/>
      <c r="BVE31" s="175"/>
      <c r="BVF31" s="175"/>
      <c r="BVG31" s="175"/>
      <c r="BVH31" s="175"/>
      <c r="BVI31" s="175"/>
      <c r="BVJ31" s="175"/>
      <c r="BVK31" s="175"/>
      <c r="BVL31" s="175"/>
      <c r="BVM31" s="175"/>
      <c r="BVN31" s="175"/>
      <c r="BVO31" s="175"/>
      <c r="BVP31" s="175"/>
      <c r="BVQ31" s="175"/>
      <c r="BVR31" s="175"/>
      <c r="BVS31" s="175"/>
      <c r="BVT31" s="175"/>
      <c r="BVU31" s="175"/>
      <c r="BVV31" s="175"/>
      <c r="BVW31" s="175"/>
      <c r="BVX31" s="175"/>
      <c r="BVY31" s="175"/>
      <c r="BVZ31" s="175"/>
      <c r="BWA31" s="175"/>
      <c r="BWB31" s="175"/>
      <c r="BWC31" s="175"/>
      <c r="BWD31" s="175"/>
      <c r="BWE31" s="175"/>
      <c r="BWF31" s="175"/>
      <c r="BWG31" s="175"/>
      <c r="BWH31" s="175"/>
      <c r="BWI31" s="175"/>
      <c r="BWJ31" s="175"/>
      <c r="BWK31" s="175"/>
      <c r="BWL31" s="175"/>
      <c r="BWM31" s="175"/>
      <c r="BWN31" s="175"/>
      <c r="BWO31" s="175"/>
      <c r="BWP31" s="175"/>
      <c r="BWQ31" s="175"/>
      <c r="BWR31" s="175"/>
      <c r="BWS31" s="175"/>
      <c r="BWT31" s="175"/>
      <c r="BWU31" s="175"/>
      <c r="BWV31" s="175"/>
      <c r="BWW31" s="175"/>
      <c r="BWX31" s="175"/>
      <c r="BWY31" s="175"/>
      <c r="BWZ31" s="175"/>
      <c r="BXA31" s="175"/>
      <c r="BXB31" s="175"/>
      <c r="BXC31" s="175"/>
      <c r="BXD31" s="175"/>
      <c r="BXE31" s="175"/>
      <c r="BXF31" s="175"/>
      <c r="BXG31" s="175"/>
      <c r="BXH31" s="175"/>
      <c r="BXI31" s="175"/>
      <c r="BXJ31" s="175"/>
      <c r="BXK31" s="175"/>
      <c r="BXL31" s="175"/>
      <c r="BXM31" s="175"/>
      <c r="BXN31" s="175"/>
      <c r="BXO31" s="175"/>
      <c r="BXP31" s="175"/>
      <c r="BXQ31" s="175"/>
      <c r="BXR31" s="175"/>
      <c r="BXS31" s="175"/>
      <c r="BXT31" s="175"/>
      <c r="BXU31" s="175"/>
      <c r="BXV31" s="175"/>
      <c r="BXW31" s="175"/>
      <c r="BXX31" s="175"/>
      <c r="BXY31" s="175"/>
      <c r="BXZ31" s="175"/>
      <c r="BYA31" s="175"/>
      <c r="BYB31" s="175"/>
      <c r="BYC31" s="175"/>
      <c r="BYD31" s="175"/>
      <c r="BYE31" s="175"/>
      <c r="BYF31" s="175"/>
      <c r="BYG31" s="175"/>
      <c r="BYH31" s="175"/>
      <c r="BYI31" s="175"/>
      <c r="BYJ31" s="175"/>
      <c r="BYK31" s="175"/>
      <c r="BYL31" s="175"/>
      <c r="BYM31" s="175"/>
      <c r="BYN31" s="175"/>
      <c r="BYO31" s="175"/>
      <c r="BYP31" s="175"/>
      <c r="BYQ31" s="175"/>
      <c r="BYR31" s="175"/>
      <c r="BYS31" s="175"/>
      <c r="BYT31" s="175"/>
      <c r="BYU31" s="175"/>
      <c r="BYV31" s="175"/>
      <c r="BYW31" s="175"/>
      <c r="BYX31" s="175"/>
      <c r="BYY31" s="175"/>
      <c r="BYZ31" s="175"/>
      <c r="BZA31" s="175"/>
      <c r="BZB31" s="175"/>
      <c r="BZC31" s="175"/>
      <c r="BZD31" s="175"/>
      <c r="BZE31" s="175"/>
      <c r="BZF31" s="175"/>
      <c r="BZG31" s="175"/>
      <c r="BZH31" s="175"/>
      <c r="BZI31" s="175"/>
      <c r="BZJ31" s="175"/>
      <c r="BZK31" s="175"/>
      <c r="BZL31" s="175"/>
      <c r="BZM31" s="175"/>
      <c r="BZN31" s="175"/>
      <c r="BZO31" s="175"/>
      <c r="BZP31" s="175"/>
      <c r="BZQ31" s="175"/>
      <c r="BZR31" s="175"/>
      <c r="BZS31" s="175"/>
      <c r="BZT31" s="175"/>
      <c r="BZU31" s="175"/>
      <c r="BZV31" s="175"/>
      <c r="BZW31" s="175"/>
      <c r="BZX31" s="175"/>
      <c r="BZY31" s="175"/>
      <c r="BZZ31" s="175"/>
      <c r="CAA31" s="175"/>
      <c r="CAB31" s="175"/>
      <c r="CAC31" s="175"/>
      <c r="CAD31" s="175"/>
      <c r="CAE31" s="175"/>
      <c r="CAF31" s="175"/>
      <c r="CAG31" s="175"/>
      <c r="CAH31" s="175"/>
      <c r="CAI31" s="175"/>
      <c r="CAJ31" s="175"/>
      <c r="CAK31" s="175"/>
      <c r="CAL31" s="175"/>
      <c r="CAM31" s="175"/>
      <c r="CAN31" s="175"/>
      <c r="CAO31" s="175"/>
      <c r="CAP31" s="175"/>
      <c r="CAQ31" s="175"/>
      <c r="CAR31" s="175"/>
      <c r="CAS31" s="175"/>
      <c r="CAT31" s="175"/>
      <c r="CAU31" s="175"/>
      <c r="CAV31" s="175"/>
      <c r="CAW31" s="175"/>
      <c r="CAX31" s="175"/>
      <c r="CAY31" s="175"/>
      <c r="CAZ31" s="175"/>
      <c r="CBA31" s="175"/>
      <c r="CBB31" s="175"/>
      <c r="CBC31" s="175"/>
      <c r="CBD31" s="175"/>
      <c r="CBE31" s="175"/>
      <c r="CBF31" s="175"/>
      <c r="CBG31" s="175"/>
      <c r="CBH31" s="175"/>
      <c r="CBI31" s="175"/>
      <c r="CBJ31" s="175"/>
      <c r="CBK31" s="175"/>
      <c r="CBL31" s="175"/>
      <c r="CBM31" s="175"/>
      <c r="CBN31" s="175"/>
      <c r="CBO31" s="175"/>
      <c r="CBP31" s="175"/>
      <c r="CBQ31" s="175"/>
      <c r="CBR31" s="175"/>
      <c r="CBS31" s="175"/>
      <c r="CBT31" s="175"/>
      <c r="CBU31" s="175"/>
      <c r="CBV31" s="175"/>
      <c r="CBW31" s="175"/>
      <c r="CBX31" s="175"/>
      <c r="CBY31" s="175"/>
      <c r="CBZ31" s="175"/>
      <c r="CCA31" s="175"/>
      <c r="CCB31" s="175"/>
      <c r="CCC31" s="175"/>
      <c r="CCD31" s="175"/>
      <c r="CCE31" s="175"/>
      <c r="CCF31" s="175"/>
      <c r="CCG31" s="175"/>
      <c r="CCH31" s="175"/>
      <c r="CCI31" s="175"/>
      <c r="CCJ31" s="175"/>
      <c r="CCK31" s="175"/>
      <c r="CCL31" s="175"/>
      <c r="CCM31" s="175"/>
      <c r="CCN31" s="175"/>
      <c r="CCO31" s="175"/>
      <c r="CCP31" s="175"/>
      <c r="CCQ31" s="175"/>
      <c r="CCR31" s="175"/>
      <c r="CCS31" s="175"/>
      <c r="CCT31" s="175"/>
      <c r="CCU31" s="175"/>
      <c r="CCV31" s="175"/>
      <c r="CCW31" s="175"/>
      <c r="CCX31" s="175"/>
      <c r="CCY31" s="175"/>
      <c r="CCZ31" s="175"/>
      <c r="CDA31" s="175"/>
      <c r="CDB31" s="175"/>
      <c r="CDC31" s="175"/>
      <c r="CDD31" s="175"/>
      <c r="CDE31" s="175"/>
      <c r="CDF31" s="175"/>
      <c r="CDG31" s="175"/>
      <c r="CDH31" s="175"/>
      <c r="CDI31" s="175"/>
      <c r="CDJ31" s="175"/>
      <c r="CDK31" s="175"/>
      <c r="CDL31" s="175"/>
      <c r="CDM31" s="175"/>
      <c r="CDN31" s="175"/>
      <c r="CDO31" s="175"/>
      <c r="CDP31" s="175"/>
      <c r="CDQ31" s="175"/>
      <c r="CDR31" s="175"/>
      <c r="CDS31" s="175"/>
      <c r="CDT31" s="175"/>
      <c r="CDU31" s="175"/>
      <c r="CDV31" s="175"/>
      <c r="CDW31" s="175"/>
      <c r="CDX31" s="175"/>
      <c r="CDY31" s="175"/>
      <c r="CDZ31" s="175"/>
      <c r="CEA31" s="175"/>
      <c r="CEB31" s="175"/>
      <c r="CEC31" s="175"/>
      <c r="CED31" s="175"/>
      <c r="CEE31" s="175"/>
      <c r="CEF31" s="175"/>
      <c r="CEG31" s="175"/>
      <c r="CEH31" s="175"/>
      <c r="CEI31" s="175"/>
      <c r="CEJ31" s="175"/>
      <c r="CEK31" s="175"/>
      <c r="CEL31" s="175"/>
      <c r="CEM31" s="175"/>
      <c r="CEN31" s="175"/>
      <c r="CEO31" s="175"/>
      <c r="CEP31" s="175"/>
      <c r="CEQ31" s="175"/>
      <c r="CER31" s="175"/>
      <c r="CES31" s="175"/>
      <c r="CET31" s="175"/>
      <c r="CEU31" s="175"/>
      <c r="CEV31" s="175"/>
      <c r="CEW31" s="175"/>
      <c r="CEX31" s="175"/>
      <c r="CEY31" s="175"/>
      <c r="CEZ31" s="175"/>
      <c r="CFA31" s="175"/>
      <c r="CFB31" s="175"/>
      <c r="CFC31" s="175"/>
      <c r="CFD31" s="175"/>
      <c r="CFE31" s="175"/>
      <c r="CFF31" s="175"/>
      <c r="CFG31" s="175"/>
      <c r="CFH31" s="175"/>
      <c r="CFI31" s="175"/>
      <c r="CFJ31" s="175"/>
      <c r="CFK31" s="175"/>
      <c r="CFL31" s="175"/>
      <c r="CFM31" s="175"/>
      <c r="CFN31" s="175"/>
      <c r="CFO31" s="175"/>
      <c r="CFP31" s="175"/>
      <c r="CFQ31" s="175"/>
      <c r="CFR31" s="175"/>
      <c r="CFS31" s="175"/>
      <c r="CFT31" s="175"/>
      <c r="CFU31" s="175"/>
      <c r="CFV31" s="175"/>
      <c r="CFW31" s="175"/>
      <c r="CFX31" s="175"/>
      <c r="CFY31" s="175"/>
      <c r="CFZ31" s="175"/>
      <c r="CGA31" s="175"/>
      <c r="CGB31" s="175"/>
      <c r="CGC31" s="175"/>
      <c r="CGD31" s="175"/>
      <c r="CGE31" s="175"/>
      <c r="CGF31" s="175"/>
      <c r="CGG31" s="175"/>
      <c r="CGH31" s="175"/>
      <c r="CGI31" s="175"/>
      <c r="CGJ31" s="175"/>
      <c r="CGK31" s="175"/>
      <c r="CGL31" s="175"/>
      <c r="CGM31" s="175"/>
      <c r="CGN31" s="175"/>
      <c r="CGO31" s="175"/>
      <c r="CGP31" s="175"/>
      <c r="CGQ31" s="175"/>
      <c r="CGR31" s="175"/>
      <c r="CGS31" s="175"/>
      <c r="CGT31" s="175"/>
      <c r="CGU31" s="175"/>
      <c r="CGV31" s="175"/>
      <c r="CGW31" s="175"/>
      <c r="CGX31" s="175"/>
      <c r="CGY31" s="175"/>
      <c r="CGZ31" s="175"/>
      <c r="CHA31" s="175"/>
      <c r="CHB31" s="175"/>
      <c r="CHC31" s="175"/>
      <c r="CHD31" s="175"/>
      <c r="CHE31" s="175"/>
      <c r="CHF31" s="175"/>
      <c r="CHG31" s="175"/>
      <c r="CHH31" s="175"/>
      <c r="CHI31" s="175"/>
      <c r="CHJ31" s="175"/>
      <c r="CHK31" s="175"/>
      <c r="CHL31" s="175"/>
      <c r="CHM31" s="175"/>
      <c r="CHN31" s="175"/>
      <c r="CHO31" s="175"/>
      <c r="CHP31" s="175"/>
      <c r="CHQ31" s="175"/>
      <c r="CHR31" s="175"/>
      <c r="CHS31" s="175"/>
      <c r="CHT31" s="175"/>
      <c r="CHU31" s="175"/>
      <c r="CHV31" s="175"/>
      <c r="CHW31" s="175"/>
      <c r="CHX31" s="175"/>
      <c r="CHY31" s="175"/>
      <c r="CHZ31" s="175"/>
      <c r="CIA31" s="175"/>
      <c r="CIB31" s="175"/>
      <c r="CIC31" s="175"/>
      <c r="CID31" s="175"/>
      <c r="CIE31" s="175"/>
      <c r="CIF31" s="175"/>
      <c r="CIG31" s="175"/>
      <c r="CIH31" s="175"/>
      <c r="CII31" s="175"/>
      <c r="CIJ31" s="175"/>
      <c r="CIK31" s="175"/>
      <c r="CIL31" s="175"/>
      <c r="CIM31" s="175"/>
      <c r="CIN31" s="175"/>
      <c r="CIO31" s="175"/>
      <c r="CIP31" s="175"/>
      <c r="CIQ31" s="175"/>
      <c r="CIR31" s="175"/>
      <c r="CIS31" s="175"/>
      <c r="CIT31" s="175"/>
      <c r="CIU31" s="175"/>
      <c r="CIV31" s="175"/>
      <c r="CIW31" s="175"/>
      <c r="CIX31" s="175"/>
      <c r="CIY31" s="175"/>
      <c r="CIZ31" s="175"/>
      <c r="CJA31" s="175"/>
      <c r="CJB31" s="175"/>
      <c r="CJC31" s="175"/>
      <c r="CJD31" s="175"/>
      <c r="CJE31" s="175"/>
      <c r="CJF31" s="175"/>
      <c r="CJG31" s="175"/>
      <c r="CJH31" s="175"/>
      <c r="CJI31" s="175"/>
      <c r="CJJ31" s="175"/>
      <c r="CJK31" s="175"/>
      <c r="CJL31" s="175"/>
      <c r="CJM31" s="175"/>
      <c r="CJN31" s="175"/>
      <c r="CJO31" s="175"/>
      <c r="CJP31" s="175"/>
      <c r="CJQ31" s="175"/>
      <c r="CJR31" s="175"/>
      <c r="CJS31" s="175"/>
      <c r="CJT31" s="175"/>
      <c r="CJU31" s="175"/>
      <c r="CJV31" s="175"/>
      <c r="CJW31" s="175"/>
      <c r="CJX31" s="175"/>
      <c r="CJY31" s="175"/>
      <c r="CJZ31" s="175"/>
      <c r="CKA31" s="175"/>
      <c r="CKB31" s="175"/>
      <c r="CKC31" s="175"/>
      <c r="CKD31" s="175"/>
      <c r="CKE31" s="175"/>
      <c r="CKF31" s="175"/>
      <c r="CKG31" s="175"/>
      <c r="CKH31" s="175"/>
      <c r="CKI31" s="175"/>
      <c r="CKJ31" s="175"/>
      <c r="CKK31" s="175"/>
      <c r="CKL31" s="175"/>
      <c r="CKM31" s="175"/>
      <c r="CKN31" s="175"/>
      <c r="CKO31" s="175"/>
      <c r="CKP31" s="175"/>
      <c r="CKQ31" s="175"/>
      <c r="CKR31" s="175"/>
      <c r="CKS31" s="175"/>
      <c r="CKT31" s="175"/>
      <c r="CKU31" s="175"/>
      <c r="CKV31" s="175"/>
      <c r="CKW31" s="175"/>
      <c r="CKX31" s="175"/>
      <c r="CKY31" s="175"/>
      <c r="CKZ31" s="175"/>
      <c r="CLA31" s="175"/>
      <c r="CLB31" s="175"/>
      <c r="CLC31" s="175"/>
      <c r="CLD31" s="175"/>
      <c r="CLE31" s="175"/>
      <c r="CLF31" s="175"/>
      <c r="CLG31" s="175"/>
      <c r="CLH31" s="175"/>
      <c r="CLI31" s="175"/>
      <c r="CLJ31" s="175"/>
      <c r="CLK31" s="175"/>
      <c r="CLL31" s="175"/>
      <c r="CLM31" s="175"/>
      <c r="CLN31" s="175"/>
      <c r="CLO31" s="175"/>
      <c r="CLP31" s="175"/>
      <c r="CLQ31" s="175"/>
      <c r="CLR31" s="175"/>
      <c r="CLS31" s="175"/>
      <c r="CLT31" s="175"/>
      <c r="CLU31" s="175"/>
      <c r="CLV31" s="175"/>
      <c r="CLW31" s="175"/>
      <c r="CLX31" s="175"/>
      <c r="CLY31" s="175"/>
      <c r="CLZ31" s="175"/>
      <c r="CMA31" s="175"/>
      <c r="CMB31" s="175"/>
      <c r="CMC31" s="175"/>
      <c r="CMD31" s="175"/>
      <c r="CME31" s="175"/>
      <c r="CMF31" s="175"/>
      <c r="CMG31" s="175"/>
      <c r="CMH31" s="175"/>
      <c r="CMI31" s="175"/>
      <c r="CMJ31" s="175"/>
      <c r="CMK31" s="175"/>
      <c r="CML31" s="175"/>
      <c r="CMM31" s="175"/>
      <c r="CMN31" s="175"/>
      <c r="CMO31" s="175"/>
      <c r="CMP31" s="175"/>
      <c r="CMQ31" s="175"/>
      <c r="CMR31" s="175"/>
      <c r="CMS31" s="175"/>
      <c r="CMT31" s="175"/>
      <c r="CMU31" s="175"/>
      <c r="CMV31" s="175"/>
      <c r="CMW31" s="175"/>
      <c r="CMX31" s="175"/>
      <c r="CMY31" s="175"/>
      <c r="CMZ31" s="175"/>
      <c r="CNA31" s="175"/>
      <c r="CNB31" s="175"/>
      <c r="CNC31" s="175"/>
      <c r="CND31" s="175"/>
      <c r="CNE31" s="175"/>
      <c r="CNF31" s="175"/>
      <c r="CNG31" s="175"/>
      <c r="CNH31" s="175"/>
      <c r="CNI31" s="175"/>
      <c r="CNJ31" s="175"/>
      <c r="CNK31" s="175"/>
      <c r="CNL31" s="175"/>
      <c r="CNM31" s="175"/>
      <c r="CNN31" s="175"/>
      <c r="CNO31" s="175"/>
      <c r="CNP31" s="175"/>
      <c r="CNQ31" s="175"/>
      <c r="CNR31" s="175"/>
      <c r="CNS31" s="175"/>
      <c r="CNT31" s="175"/>
      <c r="CNU31" s="175"/>
      <c r="CNV31" s="175"/>
      <c r="CNW31" s="175"/>
      <c r="CNX31" s="175"/>
      <c r="CNY31" s="175"/>
      <c r="CNZ31" s="175"/>
      <c r="COA31" s="175"/>
      <c r="COB31" s="175"/>
      <c r="COC31" s="175"/>
      <c r="COD31" s="175"/>
      <c r="COE31" s="175"/>
      <c r="COF31" s="175"/>
      <c r="COG31" s="175"/>
      <c r="COH31" s="175"/>
      <c r="COI31" s="175"/>
      <c r="COJ31" s="175"/>
      <c r="COK31" s="175"/>
      <c r="COL31" s="175"/>
      <c r="COM31" s="175"/>
      <c r="CON31" s="175"/>
      <c r="COO31" s="175"/>
      <c r="COP31" s="175"/>
      <c r="COQ31" s="175"/>
      <c r="COR31" s="175"/>
      <c r="COS31" s="175"/>
      <c r="COT31" s="175"/>
      <c r="COU31" s="175"/>
      <c r="COV31" s="175"/>
      <c r="COW31" s="175"/>
      <c r="COX31" s="175"/>
      <c r="COY31" s="175"/>
      <c r="COZ31" s="175"/>
      <c r="CPA31" s="175"/>
      <c r="CPB31" s="175"/>
      <c r="CPC31" s="175"/>
      <c r="CPD31" s="175"/>
      <c r="CPE31" s="175"/>
      <c r="CPF31" s="175"/>
      <c r="CPG31" s="175"/>
      <c r="CPH31" s="175"/>
      <c r="CPI31" s="175"/>
      <c r="CPJ31" s="175"/>
      <c r="CPK31" s="175"/>
      <c r="CPL31" s="175"/>
      <c r="CPM31" s="175"/>
      <c r="CPN31" s="175"/>
      <c r="CPO31" s="175"/>
      <c r="CPP31" s="175"/>
      <c r="CPQ31" s="175"/>
      <c r="CPR31" s="175"/>
      <c r="CPS31" s="175"/>
      <c r="CPT31" s="175"/>
      <c r="CPU31" s="175"/>
      <c r="CPV31" s="175"/>
      <c r="CPW31" s="175"/>
      <c r="CPX31" s="175"/>
      <c r="CPY31" s="175"/>
      <c r="CPZ31" s="175"/>
      <c r="CQA31" s="175"/>
      <c r="CQB31" s="175"/>
      <c r="CQC31" s="175"/>
      <c r="CQD31" s="175"/>
      <c r="CQE31" s="175"/>
      <c r="CQF31" s="175"/>
      <c r="CQG31" s="175"/>
      <c r="CQH31" s="175"/>
      <c r="CQI31" s="175"/>
      <c r="CQJ31" s="175"/>
      <c r="CQK31" s="175"/>
      <c r="CQL31" s="175"/>
      <c r="CQM31" s="175"/>
      <c r="CQN31" s="175"/>
      <c r="CQO31" s="175"/>
      <c r="CQP31" s="175"/>
      <c r="CQQ31" s="175"/>
      <c r="CQR31" s="175"/>
      <c r="CQS31" s="175"/>
      <c r="CQT31" s="175"/>
      <c r="CQU31" s="175"/>
      <c r="CQV31" s="175"/>
      <c r="CQW31" s="175"/>
      <c r="CQX31" s="175"/>
      <c r="CQY31" s="175"/>
      <c r="CQZ31" s="175"/>
      <c r="CRA31" s="175"/>
      <c r="CRB31" s="175"/>
      <c r="CRC31" s="175"/>
      <c r="CRD31" s="175"/>
      <c r="CRE31" s="175"/>
      <c r="CRF31" s="175"/>
      <c r="CRG31" s="175"/>
      <c r="CRH31" s="175"/>
      <c r="CRI31" s="175"/>
      <c r="CRJ31" s="175"/>
      <c r="CRK31" s="175"/>
      <c r="CRL31" s="175"/>
      <c r="CRM31" s="175"/>
      <c r="CRN31" s="175"/>
      <c r="CRO31" s="175"/>
      <c r="CRP31" s="175"/>
      <c r="CRQ31" s="175"/>
      <c r="CRR31" s="175"/>
      <c r="CRS31" s="175"/>
      <c r="CRT31" s="175"/>
      <c r="CRU31" s="175"/>
      <c r="CRV31" s="175"/>
      <c r="CRW31" s="175"/>
      <c r="CRX31" s="175"/>
      <c r="CRY31" s="175"/>
      <c r="CRZ31" s="175"/>
      <c r="CSA31" s="175"/>
      <c r="CSB31" s="175"/>
      <c r="CSC31" s="175"/>
      <c r="CSD31" s="175"/>
      <c r="CSE31" s="175"/>
      <c r="CSF31" s="175"/>
      <c r="CSG31" s="175"/>
      <c r="CSH31" s="175"/>
      <c r="CSI31" s="175"/>
      <c r="CSJ31" s="175"/>
      <c r="CSK31" s="175"/>
      <c r="CSL31" s="175"/>
      <c r="CSM31" s="175"/>
      <c r="CSN31" s="175"/>
      <c r="CSO31" s="175"/>
      <c r="CSP31" s="175"/>
      <c r="CSQ31" s="175"/>
      <c r="CSR31" s="175"/>
      <c r="CSS31" s="175"/>
      <c r="CST31" s="175"/>
      <c r="CSU31" s="175"/>
      <c r="CSV31" s="175"/>
      <c r="CSW31" s="175"/>
      <c r="CSX31" s="175"/>
      <c r="CSY31" s="175"/>
      <c r="CSZ31" s="175"/>
      <c r="CTA31" s="175"/>
      <c r="CTB31" s="175"/>
      <c r="CTC31" s="175"/>
      <c r="CTD31" s="175"/>
      <c r="CTE31" s="175"/>
      <c r="CTF31" s="175"/>
      <c r="CTG31" s="175"/>
      <c r="CTH31" s="175"/>
      <c r="CTI31" s="175"/>
      <c r="CTJ31" s="175"/>
      <c r="CTK31" s="175"/>
      <c r="CTL31" s="175"/>
      <c r="CTM31" s="175"/>
      <c r="CTN31" s="175"/>
      <c r="CTO31" s="175"/>
      <c r="CTP31" s="175"/>
      <c r="CTQ31" s="175"/>
      <c r="CTR31" s="175"/>
      <c r="CTS31" s="175"/>
      <c r="CTT31" s="175"/>
      <c r="CTU31" s="175"/>
      <c r="CTV31" s="175"/>
      <c r="CTW31" s="175"/>
      <c r="CTX31" s="175"/>
      <c r="CTY31" s="175"/>
      <c r="CTZ31" s="175"/>
      <c r="CUA31" s="175"/>
      <c r="CUB31" s="175"/>
      <c r="CUC31" s="175"/>
      <c r="CUD31" s="175"/>
      <c r="CUE31" s="175"/>
      <c r="CUF31" s="175"/>
      <c r="CUG31" s="175"/>
      <c r="CUH31" s="175"/>
      <c r="CUI31" s="175"/>
      <c r="CUJ31" s="175"/>
      <c r="CUK31" s="175"/>
      <c r="CUL31" s="175"/>
      <c r="CUM31" s="175"/>
      <c r="CUN31" s="175"/>
      <c r="CUO31" s="175"/>
      <c r="CUP31" s="175"/>
      <c r="CUQ31" s="175"/>
      <c r="CUR31" s="175"/>
      <c r="CUS31" s="175"/>
      <c r="CUT31" s="175"/>
      <c r="CUU31" s="175"/>
      <c r="CUV31" s="175"/>
      <c r="CUW31" s="175"/>
      <c r="CUX31" s="175"/>
      <c r="CUY31" s="175"/>
      <c r="CUZ31" s="175"/>
      <c r="CVA31" s="175"/>
      <c r="CVB31" s="175"/>
      <c r="CVC31" s="175"/>
      <c r="CVD31" s="175"/>
      <c r="CVE31" s="175"/>
      <c r="CVF31" s="175"/>
      <c r="CVG31" s="175"/>
      <c r="CVH31" s="175"/>
      <c r="CVI31" s="175"/>
      <c r="CVJ31" s="175"/>
      <c r="CVK31" s="175"/>
      <c r="CVL31" s="175"/>
      <c r="CVM31" s="175"/>
      <c r="CVN31" s="175"/>
      <c r="CVO31" s="175"/>
      <c r="CVP31" s="175"/>
      <c r="CVQ31" s="175"/>
      <c r="CVR31" s="175"/>
      <c r="CVS31" s="175"/>
      <c r="CVT31" s="175"/>
      <c r="CVU31" s="175"/>
      <c r="CVV31" s="175"/>
      <c r="CVW31" s="175"/>
      <c r="CVX31" s="175"/>
      <c r="CVY31" s="175"/>
      <c r="CVZ31" s="175"/>
      <c r="CWA31" s="175"/>
      <c r="CWB31" s="175"/>
      <c r="CWC31" s="175"/>
      <c r="CWD31" s="175"/>
      <c r="CWE31" s="175"/>
      <c r="CWF31" s="175"/>
      <c r="CWG31" s="175"/>
      <c r="CWH31" s="175"/>
      <c r="CWI31" s="175"/>
      <c r="CWJ31" s="175"/>
      <c r="CWK31" s="175"/>
      <c r="CWL31" s="175"/>
      <c r="CWM31" s="175"/>
      <c r="CWN31" s="175"/>
      <c r="CWO31" s="175"/>
      <c r="CWP31" s="175"/>
      <c r="CWQ31" s="175"/>
      <c r="CWR31" s="175"/>
      <c r="CWS31" s="175"/>
      <c r="CWT31" s="175"/>
      <c r="CWU31" s="175"/>
      <c r="CWV31" s="175"/>
      <c r="CWW31" s="175"/>
      <c r="CWX31" s="175"/>
      <c r="CWY31" s="175"/>
      <c r="CWZ31" s="175"/>
      <c r="CXA31" s="175"/>
      <c r="CXB31" s="175"/>
      <c r="CXC31" s="175"/>
      <c r="CXD31" s="175"/>
      <c r="CXE31" s="175"/>
      <c r="CXF31" s="175"/>
      <c r="CXG31" s="175"/>
      <c r="CXH31" s="175"/>
      <c r="CXI31" s="175"/>
      <c r="CXJ31" s="175"/>
      <c r="CXK31" s="175"/>
      <c r="CXL31" s="175"/>
      <c r="CXM31" s="175"/>
      <c r="CXN31" s="175"/>
      <c r="CXO31" s="175"/>
      <c r="CXP31" s="175"/>
      <c r="CXQ31" s="175"/>
      <c r="CXR31" s="175"/>
      <c r="CXS31" s="175"/>
      <c r="CXT31" s="175"/>
      <c r="CXU31" s="175"/>
      <c r="CXV31" s="175"/>
      <c r="CXW31" s="175"/>
      <c r="CXX31" s="175"/>
      <c r="CXY31" s="175"/>
      <c r="CXZ31" s="175"/>
      <c r="CYA31" s="175"/>
      <c r="CYB31" s="175"/>
      <c r="CYC31" s="175"/>
      <c r="CYD31" s="175"/>
      <c r="CYE31" s="175"/>
      <c r="CYF31" s="175"/>
      <c r="CYG31" s="175"/>
      <c r="CYH31" s="175"/>
      <c r="CYI31" s="175"/>
      <c r="CYJ31" s="175"/>
      <c r="CYK31" s="175"/>
      <c r="CYL31" s="175"/>
      <c r="CYM31" s="175"/>
      <c r="CYN31" s="175"/>
      <c r="CYO31" s="175"/>
      <c r="CYP31" s="175"/>
      <c r="CYQ31" s="175"/>
      <c r="CYR31" s="175"/>
      <c r="CYS31" s="175"/>
      <c r="CYT31" s="175"/>
      <c r="CYU31" s="175"/>
      <c r="CYV31" s="175"/>
      <c r="CYW31" s="175"/>
      <c r="CYX31" s="175"/>
      <c r="CYY31" s="175"/>
      <c r="CYZ31" s="175"/>
      <c r="CZA31" s="175"/>
      <c r="CZB31" s="175"/>
      <c r="CZC31" s="175"/>
      <c r="CZD31" s="175"/>
      <c r="CZE31" s="175"/>
      <c r="CZF31" s="175"/>
      <c r="CZG31" s="175"/>
      <c r="CZH31" s="175"/>
      <c r="CZI31" s="175"/>
      <c r="CZJ31" s="175"/>
      <c r="CZK31" s="175"/>
      <c r="CZL31" s="175"/>
      <c r="CZM31" s="175"/>
      <c r="CZN31" s="175"/>
      <c r="CZO31" s="175"/>
      <c r="CZP31" s="175"/>
      <c r="CZQ31" s="175"/>
      <c r="CZR31" s="175"/>
      <c r="CZS31" s="175"/>
      <c r="CZT31" s="175"/>
      <c r="CZU31" s="175"/>
      <c r="CZV31" s="175"/>
      <c r="CZW31" s="175"/>
      <c r="CZX31" s="175"/>
      <c r="CZY31" s="175"/>
      <c r="CZZ31" s="175"/>
      <c r="DAA31" s="175"/>
      <c r="DAB31" s="175"/>
      <c r="DAC31" s="175"/>
      <c r="DAD31" s="175"/>
      <c r="DAE31" s="175"/>
      <c r="DAF31" s="175"/>
      <c r="DAG31" s="175"/>
      <c r="DAH31" s="175"/>
      <c r="DAI31" s="175"/>
      <c r="DAJ31" s="175"/>
      <c r="DAK31" s="175"/>
      <c r="DAL31" s="175"/>
      <c r="DAM31" s="175"/>
      <c r="DAN31" s="175"/>
      <c r="DAO31" s="175"/>
      <c r="DAP31" s="175"/>
      <c r="DAQ31" s="175"/>
      <c r="DAR31" s="175"/>
      <c r="DAS31" s="175"/>
      <c r="DAT31" s="175"/>
      <c r="DAU31" s="175"/>
      <c r="DAV31" s="175"/>
      <c r="DAW31" s="175"/>
      <c r="DAX31" s="175"/>
      <c r="DAY31" s="175"/>
      <c r="DAZ31" s="175"/>
      <c r="DBA31" s="175"/>
      <c r="DBB31" s="175"/>
      <c r="DBC31" s="175"/>
      <c r="DBD31" s="175"/>
      <c r="DBE31" s="175"/>
      <c r="DBF31" s="175"/>
      <c r="DBG31" s="175"/>
      <c r="DBH31" s="175"/>
      <c r="DBI31" s="175"/>
      <c r="DBJ31" s="175"/>
      <c r="DBK31" s="175"/>
      <c r="DBL31" s="175"/>
      <c r="DBM31" s="175"/>
      <c r="DBN31" s="175"/>
      <c r="DBO31" s="175"/>
      <c r="DBP31" s="175"/>
      <c r="DBQ31" s="175"/>
      <c r="DBR31" s="175"/>
      <c r="DBS31" s="175"/>
      <c r="DBT31" s="175"/>
      <c r="DBU31" s="175"/>
      <c r="DBV31" s="175"/>
      <c r="DBW31" s="175"/>
      <c r="DBX31" s="175"/>
      <c r="DBY31" s="175"/>
      <c r="DBZ31" s="175"/>
      <c r="DCA31" s="175"/>
      <c r="DCB31" s="175"/>
      <c r="DCC31" s="175"/>
      <c r="DCD31" s="175"/>
      <c r="DCE31" s="175"/>
      <c r="DCF31" s="175"/>
      <c r="DCG31" s="175"/>
      <c r="DCH31" s="175"/>
      <c r="DCI31" s="175"/>
      <c r="DCJ31" s="175"/>
      <c r="DCK31" s="175"/>
      <c r="DCL31" s="175"/>
      <c r="DCM31" s="175"/>
      <c r="DCN31" s="175"/>
      <c r="DCO31" s="175"/>
      <c r="DCP31" s="175"/>
      <c r="DCQ31" s="175"/>
      <c r="DCR31" s="175"/>
      <c r="DCS31" s="175"/>
      <c r="DCT31" s="175"/>
      <c r="DCU31" s="175"/>
      <c r="DCV31" s="175"/>
      <c r="DCW31" s="175"/>
      <c r="DCX31" s="175"/>
      <c r="DCY31" s="175"/>
      <c r="DCZ31" s="175"/>
      <c r="DDA31" s="175"/>
      <c r="DDB31" s="175"/>
      <c r="DDC31" s="175"/>
      <c r="DDD31" s="175"/>
      <c r="DDE31" s="175"/>
      <c r="DDF31" s="175"/>
      <c r="DDG31" s="175"/>
      <c r="DDH31" s="175"/>
      <c r="DDI31" s="175"/>
      <c r="DDJ31" s="175"/>
      <c r="DDK31" s="175"/>
      <c r="DDL31" s="175"/>
      <c r="DDM31" s="175"/>
      <c r="DDN31" s="175"/>
      <c r="DDO31" s="175"/>
      <c r="DDP31" s="175"/>
      <c r="DDQ31" s="175"/>
      <c r="DDR31" s="175"/>
      <c r="DDS31" s="175"/>
      <c r="DDT31" s="175"/>
      <c r="DDU31" s="175"/>
      <c r="DDV31" s="175"/>
      <c r="DDW31" s="175"/>
      <c r="DDX31" s="175"/>
      <c r="DDY31" s="175"/>
      <c r="DDZ31" s="175"/>
      <c r="DEA31" s="175"/>
      <c r="DEB31" s="175"/>
      <c r="DEC31" s="175"/>
      <c r="DED31" s="175"/>
      <c r="DEE31" s="175"/>
      <c r="DEF31" s="175"/>
      <c r="DEG31" s="175"/>
      <c r="DEH31" s="175"/>
      <c r="DEI31" s="175"/>
      <c r="DEJ31" s="175"/>
      <c r="DEK31" s="175"/>
      <c r="DEL31" s="175"/>
      <c r="DEM31" s="175"/>
      <c r="DEN31" s="175"/>
      <c r="DEO31" s="175"/>
      <c r="DEP31" s="175"/>
      <c r="DEQ31" s="175"/>
      <c r="DER31" s="175"/>
      <c r="DES31" s="175"/>
      <c r="DET31" s="175"/>
      <c r="DEU31" s="175"/>
      <c r="DEV31" s="175"/>
      <c r="DEW31" s="175"/>
      <c r="DEX31" s="175"/>
      <c r="DEY31" s="175"/>
      <c r="DEZ31" s="175"/>
      <c r="DFA31" s="175"/>
      <c r="DFB31" s="175"/>
      <c r="DFC31" s="175"/>
      <c r="DFD31" s="175"/>
      <c r="DFE31" s="175"/>
      <c r="DFF31" s="175"/>
      <c r="DFG31" s="175"/>
      <c r="DFH31" s="175"/>
      <c r="DFI31" s="175"/>
      <c r="DFJ31" s="175"/>
      <c r="DFK31" s="175"/>
      <c r="DFL31" s="175"/>
      <c r="DFM31" s="175"/>
      <c r="DFN31" s="175"/>
      <c r="DFO31" s="175"/>
      <c r="DFP31" s="175"/>
      <c r="DFQ31" s="175"/>
      <c r="DFR31" s="175"/>
      <c r="DFS31" s="175"/>
      <c r="DFT31" s="175"/>
      <c r="DFU31" s="175"/>
      <c r="DFV31" s="175"/>
      <c r="DFW31" s="175"/>
      <c r="DFX31" s="175"/>
      <c r="DFY31" s="175"/>
      <c r="DFZ31" s="175"/>
      <c r="DGA31" s="175"/>
      <c r="DGB31" s="175"/>
      <c r="DGC31" s="175"/>
      <c r="DGD31" s="175"/>
      <c r="DGE31" s="175"/>
      <c r="DGF31" s="175"/>
      <c r="DGG31" s="175"/>
      <c r="DGH31" s="175"/>
      <c r="DGI31" s="175"/>
      <c r="DGJ31" s="175"/>
      <c r="DGK31" s="175"/>
      <c r="DGL31" s="175"/>
      <c r="DGM31" s="175"/>
      <c r="DGN31" s="175"/>
      <c r="DGO31" s="175"/>
      <c r="DGP31" s="175"/>
      <c r="DGQ31" s="175"/>
      <c r="DGR31" s="175"/>
      <c r="DGS31" s="175"/>
      <c r="DGT31" s="175"/>
      <c r="DGU31" s="175"/>
      <c r="DGV31" s="175"/>
      <c r="DGW31" s="175"/>
      <c r="DGX31" s="175"/>
      <c r="DGY31" s="175"/>
      <c r="DGZ31" s="175"/>
      <c r="DHA31" s="175"/>
      <c r="DHB31" s="175"/>
      <c r="DHC31" s="175"/>
      <c r="DHD31" s="175"/>
      <c r="DHE31" s="175"/>
      <c r="DHF31" s="175"/>
      <c r="DHG31" s="175"/>
      <c r="DHH31" s="175"/>
      <c r="DHI31" s="175"/>
      <c r="DHJ31" s="175"/>
      <c r="DHK31" s="175"/>
      <c r="DHL31" s="175"/>
      <c r="DHM31" s="175"/>
      <c r="DHN31" s="175"/>
      <c r="DHO31" s="175"/>
      <c r="DHP31" s="175"/>
      <c r="DHQ31" s="175"/>
      <c r="DHR31" s="175"/>
      <c r="DHS31" s="175"/>
      <c r="DHT31" s="175"/>
      <c r="DHU31" s="175"/>
      <c r="DHV31" s="175"/>
      <c r="DHW31" s="175"/>
      <c r="DHX31" s="175"/>
      <c r="DHY31" s="175"/>
      <c r="DHZ31" s="175"/>
      <c r="DIA31" s="175"/>
      <c r="DIB31" s="175"/>
      <c r="DIC31" s="175"/>
      <c r="DID31" s="175"/>
      <c r="DIE31" s="175"/>
      <c r="DIF31" s="175"/>
      <c r="DIG31" s="175"/>
      <c r="DIH31" s="175"/>
      <c r="DII31" s="175"/>
      <c r="DIJ31" s="175"/>
      <c r="DIK31" s="175"/>
      <c r="DIL31" s="175"/>
      <c r="DIM31" s="175"/>
      <c r="DIN31" s="175"/>
      <c r="DIO31" s="175"/>
      <c r="DIP31" s="175"/>
      <c r="DIQ31" s="175"/>
      <c r="DIR31" s="175"/>
      <c r="DIS31" s="175"/>
      <c r="DIT31" s="175"/>
      <c r="DIU31" s="175"/>
      <c r="DIV31" s="175"/>
      <c r="DIW31" s="175"/>
      <c r="DIX31" s="175"/>
      <c r="DIY31" s="175"/>
      <c r="DIZ31" s="175"/>
      <c r="DJA31" s="175"/>
      <c r="DJB31" s="175"/>
      <c r="DJC31" s="175"/>
      <c r="DJD31" s="175"/>
      <c r="DJE31" s="175"/>
      <c r="DJF31" s="175"/>
      <c r="DJG31" s="175"/>
      <c r="DJH31" s="175"/>
      <c r="DJI31" s="175"/>
      <c r="DJJ31" s="175"/>
      <c r="DJK31" s="175"/>
      <c r="DJL31" s="175"/>
      <c r="DJM31" s="175"/>
      <c r="DJN31" s="175"/>
      <c r="DJO31" s="175"/>
      <c r="DJP31" s="175"/>
      <c r="DJQ31" s="175"/>
      <c r="DJR31" s="175"/>
      <c r="DJS31" s="175"/>
      <c r="DJT31" s="175"/>
      <c r="DJU31" s="175"/>
      <c r="DJV31" s="175"/>
      <c r="DJW31" s="175"/>
      <c r="DJX31" s="175"/>
      <c r="DJY31" s="175"/>
      <c r="DJZ31" s="175"/>
      <c r="DKA31" s="175"/>
      <c r="DKB31" s="175"/>
      <c r="DKC31" s="175"/>
      <c r="DKD31" s="175"/>
      <c r="DKE31" s="175"/>
      <c r="DKF31" s="175"/>
      <c r="DKG31" s="175"/>
      <c r="DKH31" s="175"/>
      <c r="DKI31" s="175"/>
      <c r="DKJ31" s="175"/>
      <c r="DKK31" s="175"/>
      <c r="DKL31" s="175"/>
      <c r="DKM31" s="175"/>
      <c r="DKN31" s="175"/>
      <c r="DKO31" s="175"/>
      <c r="DKP31" s="175"/>
      <c r="DKQ31" s="175"/>
      <c r="DKR31" s="175"/>
      <c r="DKS31" s="175"/>
      <c r="DKT31" s="175"/>
      <c r="DKU31" s="175"/>
      <c r="DKV31" s="175"/>
      <c r="DKW31" s="175"/>
      <c r="DKX31" s="175"/>
      <c r="DKY31" s="175"/>
      <c r="DKZ31" s="175"/>
      <c r="DLA31" s="175"/>
      <c r="DLB31" s="175"/>
      <c r="DLC31" s="175"/>
      <c r="DLD31" s="175"/>
      <c r="DLE31" s="175"/>
      <c r="DLF31" s="175"/>
      <c r="DLG31" s="175"/>
      <c r="DLH31" s="175"/>
      <c r="DLI31" s="175"/>
      <c r="DLJ31" s="175"/>
      <c r="DLK31" s="175"/>
      <c r="DLL31" s="175"/>
      <c r="DLM31" s="175"/>
      <c r="DLN31" s="175"/>
      <c r="DLO31" s="175"/>
      <c r="DLP31" s="175"/>
      <c r="DLQ31" s="175"/>
      <c r="DLR31" s="175"/>
      <c r="DLS31" s="175"/>
      <c r="DLT31" s="175"/>
      <c r="DLU31" s="175"/>
      <c r="DLV31" s="175"/>
      <c r="DLW31" s="175"/>
      <c r="DLX31" s="175"/>
      <c r="DLY31" s="175"/>
      <c r="DLZ31" s="175"/>
      <c r="DMA31" s="175"/>
      <c r="DMB31" s="175"/>
      <c r="DMC31" s="175"/>
      <c r="DMD31" s="175"/>
      <c r="DME31" s="175"/>
      <c r="DMF31" s="175"/>
      <c r="DMG31" s="175"/>
      <c r="DMH31" s="175"/>
      <c r="DMI31" s="175"/>
      <c r="DMJ31" s="175"/>
      <c r="DMK31" s="175"/>
      <c r="DML31" s="175"/>
      <c r="DMM31" s="175"/>
      <c r="DMN31" s="175"/>
      <c r="DMO31" s="175"/>
      <c r="DMP31" s="175"/>
      <c r="DMQ31" s="175"/>
      <c r="DMR31" s="175"/>
      <c r="DMS31" s="175"/>
      <c r="DMT31" s="175"/>
      <c r="DMU31" s="175"/>
      <c r="DMV31" s="175"/>
      <c r="DMW31" s="175"/>
      <c r="DMX31" s="175"/>
      <c r="DMY31" s="175"/>
      <c r="DMZ31" s="175"/>
      <c r="DNA31" s="175"/>
      <c r="DNB31" s="175"/>
      <c r="DNC31" s="175"/>
      <c r="DND31" s="175"/>
      <c r="DNE31" s="175"/>
      <c r="DNF31" s="175"/>
      <c r="DNG31" s="175"/>
      <c r="DNH31" s="175"/>
      <c r="DNI31" s="175"/>
      <c r="DNJ31" s="175"/>
      <c r="DNK31" s="175"/>
      <c r="DNL31" s="175"/>
      <c r="DNM31" s="175"/>
      <c r="DNN31" s="175"/>
      <c r="DNO31" s="175"/>
      <c r="DNP31" s="175"/>
      <c r="DNQ31" s="175"/>
      <c r="DNR31" s="175"/>
      <c r="DNS31" s="175"/>
      <c r="DNT31" s="175"/>
      <c r="DNU31" s="175"/>
      <c r="DNV31" s="175"/>
      <c r="DNW31" s="175"/>
      <c r="DNX31" s="175"/>
      <c r="DNY31" s="175"/>
      <c r="DNZ31" s="175"/>
      <c r="DOA31" s="175"/>
      <c r="DOB31" s="175"/>
      <c r="DOC31" s="175"/>
      <c r="DOD31" s="175"/>
      <c r="DOE31" s="175"/>
      <c r="DOF31" s="175"/>
      <c r="DOG31" s="175"/>
      <c r="DOH31" s="175"/>
      <c r="DOI31" s="175"/>
      <c r="DOJ31" s="175"/>
      <c r="DOK31" s="175"/>
      <c r="DOL31" s="175"/>
      <c r="DOM31" s="175"/>
      <c r="DON31" s="175"/>
      <c r="DOO31" s="175"/>
      <c r="DOP31" s="175"/>
      <c r="DOQ31" s="175"/>
      <c r="DOR31" s="175"/>
      <c r="DOS31" s="175"/>
      <c r="DOT31" s="175"/>
      <c r="DOU31" s="175"/>
      <c r="DOV31" s="175"/>
      <c r="DOW31" s="175"/>
      <c r="DOX31" s="175"/>
      <c r="DOY31" s="175"/>
      <c r="DOZ31" s="175"/>
      <c r="DPA31" s="175"/>
      <c r="DPB31" s="175"/>
      <c r="DPC31" s="175"/>
      <c r="DPD31" s="175"/>
      <c r="DPE31" s="175"/>
      <c r="DPF31" s="175"/>
      <c r="DPG31" s="175"/>
      <c r="DPH31" s="175"/>
      <c r="DPI31" s="175"/>
      <c r="DPJ31" s="175"/>
      <c r="DPK31" s="175"/>
      <c r="DPL31" s="175"/>
      <c r="DPM31" s="175"/>
      <c r="DPN31" s="175"/>
      <c r="DPO31" s="175"/>
      <c r="DPP31" s="175"/>
      <c r="DPQ31" s="175"/>
      <c r="DPR31" s="175"/>
      <c r="DPS31" s="175"/>
      <c r="DPT31" s="175"/>
      <c r="DPU31" s="175"/>
      <c r="DPV31" s="175"/>
      <c r="DPW31" s="175"/>
      <c r="DPX31" s="175"/>
      <c r="DPY31" s="175"/>
      <c r="DPZ31" s="175"/>
      <c r="DQA31" s="175"/>
      <c r="DQB31" s="175"/>
      <c r="DQC31" s="175"/>
      <c r="DQD31" s="175"/>
      <c r="DQE31" s="175"/>
      <c r="DQF31" s="175"/>
      <c r="DQG31" s="175"/>
      <c r="DQH31" s="175"/>
      <c r="DQI31" s="175"/>
      <c r="DQJ31" s="175"/>
      <c r="DQK31" s="175"/>
      <c r="DQL31" s="175"/>
      <c r="DQM31" s="175"/>
      <c r="DQN31" s="175"/>
      <c r="DQO31" s="175"/>
      <c r="DQP31" s="175"/>
      <c r="DQQ31" s="175"/>
      <c r="DQR31" s="175"/>
      <c r="DQS31" s="175"/>
      <c r="DQT31" s="175"/>
      <c r="DQU31" s="175"/>
      <c r="DQV31" s="175"/>
      <c r="DQW31" s="175"/>
      <c r="DQX31" s="175"/>
      <c r="DQY31" s="175"/>
      <c r="DQZ31" s="175"/>
      <c r="DRA31" s="175"/>
      <c r="DRB31" s="175"/>
      <c r="DRC31" s="175"/>
      <c r="DRD31" s="175"/>
      <c r="DRE31" s="175"/>
      <c r="DRF31" s="175"/>
      <c r="DRG31" s="175"/>
      <c r="DRH31" s="175"/>
      <c r="DRI31" s="175"/>
      <c r="DRJ31" s="175"/>
      <c r="DRK31" s="175"/>
      <c r="DRL31" s="175"/>
      <c r="DRM31" s="175"/>
      <c r="DRN31" s="175"/>
      <c r="DRO31" s="175"/>
      <c r="DRP31" s="175"/>
      <c r="DRQ31" s="175"/>
      <c r="DRR31" s="175"/>
      <c r="DRS31" s="175"/>
      <c r="DRT31" s="175"/>
      <c r="DRU31" s="175"/>
      <c r="DRV31" s="175"/>
      <c r="DRW31" s="175"/>
      <c r="DRX31" s="175"/>
      <c r="DRY31" s="175"/>
      <c r="DRZ31" s="175"/>
      <c r="DSA31" s="175"/>
      <c r="DSB31" s="175"/>
      <c r="DSC31" s="175"/>
      <c r="DSD31" s="175"/>
      <c r="DSE31" s="175"/>
      <c r="DSF31" s="175"/>
      <c r="DSG31" s="175"/>
      <c r="DSH31" s="175"/>
      <c r="DSI31" s="175"/>
      <c r="DSJ31" s="175"/>
      <c r="DSK31" s="175"/>
      <c r="DSL31" s="175"/>
      <c r="DSM31" s="175"/>
      <c r="DSN31" s="175"/>
      <c r="DSO31" s="175"/>
      <c r="DSP31" s="175"/>
      <c r="DSQ31" s="175"/>
      <c r="DSR31" s="175"/>
      <c r="DSS31" s="175"/>
      <c r="DST31" s="175"/>
      <c r="DSU31" s="175"/>
      <c r="DSV31" s="175"/>
      <c r="DSW31" s="175"/>
      <c r="DSX31" s="175"/>
      <c r="DSY31" s="175"/>
      <c r="DSZ31" s="175"/>
      <c r="DTA31" s="175"/>
      <c r="DTB31" s="175"/>
      <c r="DTC31" s="175"/>
      <c r="DTD31" s="175"/>
      <c r="DTE31" s="175"/>
      <c r="DTF31" s="175"/>
      <c r="DTG31" s="175"/>
      <c r="DTH31" s="175"/>
      <c r="DTI31" s="175"/>
      <c r="DTJ31" s="175"/>
      <c r="DTK31" s="175"/>
      <c r="DTL31" s="175"/>
      <c r="DTM31" s="175"/>
      <c r="DTN31" s="175"/>
      <c r="DTO31" s="175"/>
      <c r="DTP31" s="175"/>
      <c r="DTQ31" s="175"/>
      <c r="DTR31" s="175"/>
      <c r="DTS31" s="175"/>
      <c r="DTT31" s="175"/>
      <c r="DTU31" s="175"/>
      <c r="DTV31" s="175"/>
      <c r="DTW31" s="175"/>
      <c r="DTX31" s="175"/>
      <c r="DTY31" s="175"/>
      <c r="DTZ31" s="175"/>
      <c r="DUA31" s="175"/>
      <c r="DUB31" s="175"/>
      <c r="DUC31" s="175"/>
      <c r="DUD31" s="175"/>
      <c r="DUE31" s="175"/>
      <c r="DUF31" s="175"/>
      <c r="DUG31" s="175"/>
      <c r="DUH31" s="175"/>
      <c r="DUI31" s="175"/>
      <c r="DUJ31" s="175"/>
      <c r="DUK31" s="175"/>
      <c r="DUL31" s="175"/>
      <c r="DUM31" s="175"/>
      <c r="DUN31" s="175"/>
      <c r="DUO31" s="175"/>
      <c r="DUP31" s="175"/>
      <c r="DUQ31" s="175"/>
      <c r="DUR31" s="175"/>
      <c r="DUS31" s="175"/>
      <c r="DUT31" s="175"/>
      <c r="DUU31" s="175"/>
      <c r="DUV31" s="175"/>
      <c r="DUW31" s="175"/>
      <c r="DUX31" s="175"/>
      <c r="DUY31" s="175"/>
      <c r="DUZ31" s="175"/>
      <c r="DVA31" s="175"/>
      <c r="DVB31" s="175"/>
      <c r="DVC31" s="175"/>
      <c r="DVD31" s="175"/>
      <c r="DVE31" s="175"/>
      <c r="DVF31" s="175"/>
      <c r="DVG31" s="175"/>
      <c r="DVH31" s="175"/>
      <c r="DVI31" s="175"/>
      <c r="DVJ31" s="175"/>
      <c r="DVK31" s="175"/>
      <c r="DVL31" s="175"/>
      <c r="DVM31" s="175"/>
      <c r="DVN31" s="175"/>
      <c r="DVO31" s="175"/>
      <c r="DVP31" s="175"/>
      <c r="DVQ31" s="175"/>
      <c r="DVR31" s="175"/>
      <c r="DVS31" s="175"/>
      <c r="DVT31" s="175"/>
      <c r="DVU31" s="175"/>
      <c r="DVV31" s="175"/>
      <c r="DVW31" s="175"/>
      <c r="DVX31" s="175"/>
      <c r="DVY31" s="175"/>
      <c r="DVZ31" s="175"/>
      <c r="DWA31" s="175"/>
      <c r="DWB31" s="175"/>
      <c r="DWC31" s="175"/>
      <c r="DWD31" s="175"/>
      <c r="DWE31" s="175"/>
      <c r="DWF31" s="175"/>
      <c r="DWG31" s="175"/>
      <c r="DWH31" s="175"/>
      <c r="DWI31" s="175"/>
      <c r="DWJ31" s="175"/>
      <c r="DWK31" s="175"/>
      <c r="DWL31" s="175"/>
      <c r="DWM31" s="175"/>
      <c r="DWN31" s="175"/>
      <c r="DWO31" s="175"/>
      <c r="DWP31" s="175"/>
      <c r="DWQ31" s="175"/>
      <c r="DWR31" s="175"/>
      <c r="DWS31" s="175"/>
      <c r="DWT31" s="175"/>
      <c r="DWU31" s="175"/>
      <c r="DWV31" s="175"/>
      <c r="DWW31" s="175"/>
      <c r="DWX31" s="175"/>
      <c r="DWY31" s="175"/>
      <c r="DWZ31" s="175"/>
      <c r="DXA31" s="175"/>
      <c r="DXB31" s="175"/>
      <c r="DXC31" s="175"/>
      <c r="DXD31" s="175"/>
      <c r="DXE31" s="175"/>
      <c r="DXF31" s="175"/>
      <c r="DXG31" s="175"/>
      <c r="DXH31" s="175"/>
      <c r="DXI31" s="175"/>
      <c r="DXJ31" s="175"/>
      <c r="DXK31" s="175"/>
      <c r="DXL31" s="175"/>
      <c r="DXM31" s="175"/>
      <c r="DXN31" s="175"/>
      <c r="DXO31" s="175"/>
      <c r="DXP31" s="175"/>
      <c r="DXQ31" s="175"/>
      <c r="DXR31" s="175"/>
      <c r="DXS31" s="175"/>
      <c r="DXT31" s="175"/>
      <c r="DXU31" s="175"/>
      <c r="DXV31" s="175"/>
      <c r="DXW31" s="175"/>
      <c r="DXX31" s="175"/>
      <c r="DXY31" s="175"/>
      <c r="DXZ31" s="175"/>
      <c r="DYA31" s="175"/>
      <c r="DYB31" s="175"/>
      <c r="DYC31" s="175"/>
      <c r="DYD31" s="175"/>
      <c r="DYE31" s="175"/>
      <c r="DYF31" s="175"/>
      <c r="DYG31" s="175"/>
      <c r="DYH31" s="175"/>
      <c r="DYI31" s="175"/>
      <c r="DYJ31" s="175"/>
      <c r="DYK31" s="175"/>
      <c r="DYL31" s="175"/>
      <c r="DYM31" s="175"/>
      <c r="DYN31" s="175"/>
      <c r="DYO31" s="175"/>
      <c r="DYP31" s="175"/>
      <c r="DYQ31" s="175"/>
      <c r="DYR31" s="175"/>
      <c r="DYS31" s="175"/>
      <c r="DYT31" s="175"/>
      <c r="DYU31" s="175"/>
      <c r="DYV31" s="175"/>
      <c r="DYW31" s="175"/>
      <c r="DYX31" s="175"/>
      <c r="DYY31" s="175"/>
      <c r="DYZ31" s="175"/>
      <c r="DZA31" s="175"/>
      <c r="DZB31" s="175"/>
      <c r="DZC31" s="175"/>
      <c r="DZD31" s="175"/>
      <c r="DZE31" s="175"/>
      <c r="DZF31" s="175"/>
      <c r="DZG31" s="175"/>
      <c r="DZH31" s="175"/>
      <c r="DZI31" s="175"/>
      <c r="DZJ31" s="175"/>
      <c r="DZK31" s="175"/>
      <c r="DZL31" s="175"/>
      <c r="DZM31" s="175"/>
      <c r="DZN31" s="175"/>
      <c r="DZO31" s="175"/>
      <c r="DZP31" s="175"/>
      <c r="DZQ31" s="175"/>
      <c r="DZR31" s="175"/>
      <c r="DZS31" s="175"/>
      <c r="DZT31" s="175"/>
      <c r="DZU31" s="175"/>
      <c r="DZV31" s="175"/>
      <c r="DZW31" s="175"/>
      <c r="DZX31" s="175"/>
      <c r="DZY31" s="175"/>
      <c r="DZZ31" s="175"/>
      <c r="EAA31" s="175"/>
      <c r="EAB31" s="175"/>
      <c r="EAC31" s="175"/>
      <c r="EAD31" s="175"/>
      <c r="EAE31" s="175"/>
      <c r="EAF31" s="175"/>
      <c r="EAG31" s="175"/>
      <c r="EAH31" s="175"/>
      <c r="EAI31" s="175"/>
      <c r="EAJ31" s="175"/>
      <c r="EAK31" s="175"/>
      <c r="EAL31" s="175"/>
      <c r="EAM31" s="175"/>
      <c r="EAN31" s="175"/>
      <c r="EAO31" s="175"/>
      <c r="EAP31" s="175"/>
      <c r="EAQ31" s="175"/>
      <c r="EAR31" s="175"/>
      <c r="EAS31" s="175"/>
      <c r="EAT31" s="175"/>
      <c r="EAU31" s="175"/>
      <c r="EAV31" s="175"/>
      <c r="EAW31" s="175"/>
      <c r="EAX31" s="175"/>
      <c r="EAY31" s="175"/>
      <c r="EAZ31" s="175"/>
      <c r="EBA31" s="175"/>
      <c r="EBB31" s="175"/>
      <c r="EBC31" s="175"/>
      <c r="EBD31" s="175"/>
      <c r="EBE31" s="175"/>
      <c r="EBF31" s="175"/>
      <c r="EBG31" s="175"/>
      <c r="EBH31" s="175"/>
      <c r="EBI31" s="175"/>
      <c r="EBJ31" s="175"/>
      <c r="EBK31" s="175"/>
      <c r="EBL31" s="175"/>
      <c r="EBM31" s="175"/>
      <c r="EBN31" s="175"/>
      <c r="EBO31" s="175"/>
      <c r="EBP31" s="175"/>
      <c r="EBQ31" s="175"/>
      <c r="EBR31" s="175"/>
      <c r="EBS31" s="175"/>
      <c r="EBT31" s="175"/>
      <c r="EBU31" s="175"/>
      <c r="EBV31" s="175"/>
      <c r="EBW31" s="175"/>
      <c r="EBX31" s="175"/>
      <c r="EBY31" s="175"/>
      <c r="EBZ31" s="175"/>
      <c r="ECA31" s="175"/>
      <c r="ECB31" s="175"/>
      <c r="ECC31" s="175"/>
      <c r="ECD31" s="175"/>
      <c r="ECE31" s="175"/>
      <c r="ECF31" s="175"/>
      <c r="ECG31" s="175"/>
      <c r="ECH31" s="175"/>
      <c r="ECI31" s="175"/>
      <c r="ECJ31" s="175"/>
      <c r="ECK31" s="175"/>
      <c r="ECL31" s="175"/>
      <c r="ECM31" s="175"/>
      <c r="ECN31" s="175"/>
      <c r="ECO31" s="175"/>
      <c r="ECP31" s="175"/>
      <c r="ECQ31" s="175"/>
      <c r="ECR31" s="175"/>
      <c r="ECS31" s="175"/>
      <c r="ECT31" s="175"/>
      <c r="ECU31" s="175"/>
      <c r="ECV31" s="175"/>
      <c r="ECW31" s="175"/>
      <c r="ECX31" s="175"/>
      <c r="ECY31" s="175"/>
      <c r="ECZ31" s="175"/>
      <c r="EDA31" s="175"/>
      <c r="EDB31" s="175"/>
      <c r="EDC31" s="175"/>
      <c r="EDD31" s="175"/>
      <c r="EDE31" s="175"/>
      <c r="EDF31" s="175"/>
      <c r="EDG31" s="175"/>
      <c r="EDH31" s="175"/>
      <c r="EDI31" s="175"/>
      <c r="EDJ31" s="175"/>
      <c r="EDK31" s="175"/>
      <c r="EDL31" s="175"/>
      <c r="EDM31" s="175"/>
      <c r="EDN31" s="175"/>
      <c r="EDO31" s="175"/>
      <c r="EDP31" s="175"/>
      <c r="EDQ31" s="175"/>
      <c r="EDR31" s="175"/>
      <c r="EDS31" s="175"/>
      <c r="EDT31" s="175"/>
      <c r="EDU31" s="175"/>
      <c r="EDV31" s="175"/>
      <c r="EDW31" s="175"/>
      <c r="EDX31" s="175"/>
      <c r="EDY31" s="175"/>
      <c r="EDZ31" s="175"/>
      <c r="EEA31" s="175"/>
      <c r="EEB31" s="175"/>
      <c r="EEC31" s="175"/>
      <c r="EED31" s="175"/>
      <c r="EEE31" s="175"/>
      <c r="EEF31" s="175"/>
      <c r="EEG31" s="175"/>
      <c r="EEH31" s="175"/>
      <c r="EEI31" s="175"/>
      <c r="EEJ31" s="175"/>
      <c r="EEK31" s="175"/>
      <c r="EEL31" s="175"/>
      <c r="EEM31" s="175"/>
      <c r="EEN31" s="175"/>
      <c r="EEO31" s="175"/>
      <c r="EEP31" s="175"/>
      <c r="EEQ31" s="175"/>
      <c r="EER31" s="175"/>
      <c r="EES31" s="175"/>
      <c r="EET31" s="175"/>
      <c r="EEU31" s="175"/>
      <c r="EEV31" s="175"/>
      <c r="EEW31" s="175"/>
      <c r="EEX31" s="175"/>
      <c r="EEY31" s="175"/>
      <c r="EEZ31" s="175"/>
      <c r="EFA31" s="175"/>
      <c r="EFB31" s="175"/>
      <c r="EFC31" s="175"/>
      <c r="EFD31" s="175"/>
      <c r="EFE31" s="175"/>
      <c r="EFF31" s="175"/>
      <c r="EFG31" s="175"/>
      <c r="EFH31" s="175"/>
      <c r="EFI31" s="175"/>
      <c r="EFJ31" s="175"/>
      <c r="EFK31" s="175"/>
      <c r="EFL31" s="175"/>
      <c r="EFM31" s="175"/>
      <c r="EFN31" s="175"/>
      <c r="EFO31" s="175"/>
      <c r="EFP31" s="175"/>
      <c r="EFQ31" s="175"/>
      <c r="EFR31" s="175"/>
      <c r="EFS31" s="175"/>
      <c r="EFT31" s="175"/>
      <c r="EFU31" s="175"/>
      <c r="EFV31" s="175"/>
      <c r="EFW31" s="175"/>
      <c r="EFX31" s="175"/>
      <c r="EFY31" s="175"/>
      <c r="EFZ31" s="175"/>
      <c r="EGA31" s="175"/>
      <c r="EGB31" s="175"/>
      <c r="EGC31" s="175"/>
      <c r="EGD31" s="175"/>
      <c r="EGE31" s="175"/>
      <c r="EGF31" s="175"/>
      <c r="EGG31" s="175"/>
      <c r="EGH31" s="175"/>
      <c r="EGI31" s="175"/>
      <c r="EGJ31" s="175"/>
      <c r="EGK31" s="175"/>
      <c r="EGL31" s="175"/>
      <c r="EGM31" s="175"/>
      <c r="EGN31" s="175"/>
      <c r="EGO31" s="175"/>
      <c r="EGP31" s="175"/>
      <c r="EGQ31" s="175"/>
      <c r="EGR31" s="175"/>
      <c r="EGS31" s="175"/>
      <c r="EGT31" s="175"/>
      <c r="EGU31" s="175"/>
      <c r="EGV31" s="175"/>
      <c r="EGW31" s="175"/>
      <c r="EGX31" s="175"/>
      <c r="EGY31" s="175"/>
      <c r="EGZ31" s="175"/>
      <c r="EHA31" s="175"/>
      <c r="EHB31" s="175"/>
      <c r="EHC31" s="175"/>
      <c r="EHD31" s="175"/>
      <c r="EHE31" s="175"/>
      <c r="EHF31" s="175"/>
      <c r="EHG31" s="175"/>
      <c r="EHH31" s="175"/>
      <c r="EHI31" s="175"/>
      <c r="EHJ31" s="175"/>
      <c r="EHK31" s="175"/>
      <c r="EHL31" s="175"/>
      <c r="EHM31" s="175"/>
      <c r="EHN31" s="175"/>
      <c r="EHO31" s="175"/>
      <c r="EHP31" s="175"/>
      <c r="EHQ31" s="175"/>
      <c r="EHR31" s="175"/>
      <c r="EHS31" s="175"/>
      <c r="EHT31" s="175"/>
      <c r="EHU31" s="175"/>
      <c r="EHV31" s="175"/>
      <c r="EHW31" s="175"/>
      <c r="EHX31" s="175"/>
      <c r="EHY31" s="175"/>
      <c r="EHZ31" s="175"/>
      <c r="EIA31" s="175"/>
      <c r="EIB31" s="175"/>
      <c r="EIC31" s="175"/>
      <c r="EID31" s="175"/>
      <c r="EIE31" s="175"/>
      <c r="EIF31" s="175"/>
      <c r="EIG31" s="175"/>
      <c r="EIH31" s="175"/>
      <c r="EII31" s="175"/>
      <c r="EIJ31" s="175"/>
      <c r="EIK31" s="175"/>
      <c r="EIL31" s="175"/>
      <c r="EIM31" s="175"/>
      <c r="EIN31" s="175"/>
      <c r="EIO31" s="175"/>
      <c r="EIP31" s="175"/>
      <c r="EIQ31" s="175"/>
      <c r="EIR31" s="175"/>
      <c r="EIS31" s="175"/>
      <c r="EIT31" s="175"/>
      <c r="EIU31" s="175"/>
      <c r="EIV31" s="175"/>
      <c r="EIW31" s="175"/>
      <c r="EIX31" s="175"/>
      <c r="EIY31" s="175"/>
      <c r="EIZ31" s="175"/>
      <c r="EJA31" s="175"/>
      <c r="EJB31" s="175"/>
      <c r="EJC31" s="175"/>
      <c r="EJD31" s="175"/>
      <c r="EJE31" s="175"/>
      <c r="EJF31" s="175"/>
      <c r="EJG31" s="175"/>
      <c r="EJH31" s="175"/>
      <c r="EJI31" s="175"/>
      <c r="EJJ31" s="175"/>
      <c r="EJK31" s="175"/>
      <c r="EJL31" s="175"/>
      <c r="EJM31" s="175"/>
      <c r="EJN31" s="175"/>
      <c r="EJO31" s="175"/>
      <c r="EJP31" s="175"/>
      <c r="EJQ31" s="175"/>
      <c r="EJR31" s="175"/>
      <c r="EJS31" s="175"/>
      <c r="EJT31" s="175"/>
      <c r="EJU31" s="175"/>
      <c r="EJV31" s="175"/>
      <c r="EJW31" s="175"/>
      <c r="EJX31" s="175"/>
      <c r="EJY31" s="175"/>
      <c r="EJZ31" s="175"/>
      <c r="EKA31" s="175"/>
      <c r="EKB31" s="175"/>
      <c r="EKC31" s="175"/>
      <c r="EKD31" s="175"/>
      <c r="EKE31" s="175"/>
      <c r="EKF31" s="175"/>
      <c r="EKG31" s="175"/>
      <c r="EKH31" s="175"/>
      <c r="EKI31" s="175"/>
      <c r="EKJ31" s="175"/>
      <c r="EKK31" s="175"/>
      <c r="EKL31" s="175"/>
      <c r="EKM31" s="175"/>
      <c r="EKN31" s="175"/>
      <c r="EKO31" s="175"/>
      <c r="EKP31" s="175"/>
      <c r="EKQ31" s="175"/>
      <c r="EKR31" s="175"/>
      <c r="EKS31" s="175"/>
      <c r="EKT31" s="175"/>
      <c r="EKU31" s="175"/>
      <c r="EKV31" s="175"/>
      <c r="EKW31" s="175"/>
      <c r="EKX31" s="175"/>
      <c r="EKY31" s="175"/>
      <c r="EKZ31" s="175"/>
      <c r="ELA31" s="175"/>
      <c r="ELB31" s="175"/>
      <c r="ELC31" s="175"/>
      <c r="ELD31" s="175"/>
      <c r="ELE31" s="175"/>
      <c r="ELF31" s="175"/>
      <c r="ELG31" s="175"/>
      <c r="ELH31" s="175"/>
      <c r="ELI31" s="175"/>
      <c r="ELJ31" s="175"/>
      <c r="ELK31" s="175"/>
      <c r="ELL31" s="175"/>
      <c r="ELM31" s="175"/>
      <c r="ELN31" s="175"/>
      <c r="ELO31" s="175"/>
      <c r="ELP31" s="175"/>
      <c r="ELQ31" s="175"/>
      <c r="ELR31" s="175"/>
      <c r="ELS31" s="175"/>
      <c r="ELT31" s="175"/>
      <c r="ELU31" s="175"/>
      <c r="ELV31" s="175"/>
      <c r="ELW31" s="175"/>
      <c r="ELX31" s="175"/>
      <c r="ELY31" s="175"/>
      <c r="ELZ31" s="175"/>
      <c r="EMA31" s="175"/>
      <c r="EMB31" s="175"/>
      <c r="EMC31" s="175"/>
      <c r="EMD31" s="175"/>
      <c r="EME31" s="175"/>
      <c r="EMF31" s="175"/>
      <c r="EMG31" s="175"/>
      <c r="EMH31" s="175"/>
      <c r="EMI31" s="175"/>
      <c r="EMJ31" s="175"/>
      <c r="EMK31" s="175"/>
      <c r="EML31" s="175"/>
      <c r="EMM31" s="175"/>
      <c r="EMN31" s="175"/>
      <c r="EMO31" s="175"/>
      <c r="EMP31" s="175"/>
      <c r="EMQ31" s="175"/>
      <c r="EMR31" s="175"/>
      <c r="EMS31" s="175"/>
      <c r="EMT31" s="175"/>
      <c r="EMU31" s="175"/>
      <c r="EMV31" s="175"/>
      <c r="EMW31" s="175"/>
      <c r="EMX31" s="175"/>
      <c r="EMY31" s="175"/>
      <c r="EMZ31" s="175"/>
      <c r="ENA31" s="175"/>
      <c r="ENB31" s="175"/>
      <c r="ENC31" s="175"/>
      <c r="END31" s="175"/>
      <c r="ENE31" s="175"/>
      <c r="ENF31" s="175"/>
      <c r="ENG31" s="175"/>
      <c r="ENH31" s="175"/>
      <c r="ENI31" s="175"/>
      <c r="ENJ31" s="175"/>
      <c r="ENK31" s="175"/>
      <c r="ENL31" s="175"/>
      <c r="ENM31" s="175"/>
      <c r="ENN31" s="175"/>
      <c r="ENO31" s="175"/>
      <c r="ENP31" s="175"/>
      <c r="ENQ31" s="175"/>
      <c r="ENR31" s="175"/>
      <c r="ENS31" s="175"/>
      <c r="ENT31" s="175"/>
      <c r="ENU31" s="175"/>
      <c r="ENV31" s="175"/>
      <c r="ENW31" s="175"/>
      <c r="ENX31" s="175"/>
      <c r="ENY31" s="175"/>
      <c r="ENZ31" s="175"/>
      <c r="EOA31" s="175"/>
      <c r="EOB31" s="175"/>
      <c r="EOC31" s="175"/>
      <c r="EOD31" s="175"/>
      <c r="EOE31" s="175"/>
      <c r="EOF31" s="175"/>
      <c r="EOG31" s="175"/>
      <c r="EOH31" s="175"/>
      <c r="EOI31" s="175"/>
      <c r="EOJ31" s="175"/>
      <c r="EOK31" s="175"/>
      <c r="EOL31" s="175"/>
      <c r="EOM31" s="175"/>
      <c r="EON31" s="175"/>
      <c r="EOO31" s="175"/>
      <c r="EOP31" s="175"/>
      <c r="EOQ31" s="175"/>
      <c r="EOR31" s="175"/>
      <c r="EOS31" s="175"/>
      <c r="EOT31" s="175"/>
      <c r="EOU31" s="175"/>
      <c r="EOV31" s="175"/>
      <c r="EOW31" s="175"/>
      <c r="EOX31" s="175"/>
      <c r="EOY31" s="175"/>
      <c r="EOZ31" s="175"/>
      <c r="EPA31" s="175"/>
      <c r="EPB31" s="175"/>
      <c r="EPC31" s="175"/>
      <c r="EPD31" s="175"/>
      <c r="EPE31" s="175"/>
      <c r="EPF31" s="175"/>
      <c r="EPG31" s="175"/>
      <c r="EPH31" s="175"/>
      <c r="EPI31" s="175"/>
      <c r="EPJ31" s="175"/>
      <c r="EPK31" s="175"/>
      <c r="EPL31" s="175"/>
      <c r="EPM31" s="175"/>
      <c r="EPN31" s="175"/>
      <c r="EPO31" s="175"/>
      <c r="EPP31" s="175"/>
      <c r="EPQ31" s="175"/>
      <c r="EPR31" s="175"/>
      <c r="EPS31" s="175"/>
      <c r="EPT31" s="175"/>
      <c r="EPU31" s="175"/>
      <c r="EPV31" s="175"/>
      <c r="EPW31" s="175"/>
      <c r="EPX31" s="175"/>
      <c r="EPY31" s="175"/>
      <c r="EPZ31" s="175"/>
      <c r="EQA31" s="175"/>
      <c r="EQB31" s="175"/>
      <c r="EQC31" s="175"/>
      <c r="EQD31" s="175"/>
      <c r="EQE31" s="175"/>
      <c r="EQF31" s="175"/>
      <c r="EQG31" s="175"/>
      <c r="EQH31" s="175"/>
      <c r="EQI31" s="175"/>
      <c r="EQJ31" s="175"/>
      <c r="EQK31" s="175"/>
      <c r="EQL31" s="175"/>
      <c r="EQM31" s="175"/>
      <c r="EQN31" s="175"/>
      <c r="EQO31" s="175"/>
      <c r="EQP31" s="175"/>
      <c r="EQQ31" s="175"/>
      <c r="EQR31" s="175"/>
      <c r="EQS31" s="175"/>
      <c r="EQT31" s="175"/>
      <c r="EQU31" s="175"/>
      <c r="EQV31" s="175"/>
      <c r="EQW31" s="175"/>
      <c r="EQX31" s="175"/>
      <c r="EQY31" s="175"/>
      <c r="EQZ31" s="175"/>
      <c r="ERA31" s="175"/>
      <c r="ERB31" s="175"/>
      <c r="ERC31" s="175"/>
      <c r="ERD31" s="175"/>
      <c r="ERE31" s="175"/>
      <c r="ERF31" s="175"/>
      <c r="ERG31" s="175"/>
      <c r="ERH31" s="175"/>
      <c r="ERI31" s="175"/>
      <c r="ERJ31" s="175"/>
      <c r="ERK31" s="175"/>
      <c r="ERL31" s="175"/>
      <c r="ERM31" s="175"/>
      <c r="ERN31" s="175"/>
      <c r="ERO31" s="175"/>
      <c r="ERP31" s="175"/>
      <c r="ERQ31" s="175"/>
      <c r="ERR31" s="175"/>
      <c r="ERS31" s="175"/>
      <c r="ERT31" s="175"/>
      <c r="ERU31" s="175"/>
      <c r="ERV31" s="175"/>
      <c r="ERW31" s="175"/>
      <c r="ERX31" s="175"/>
      <c r="ERY31" s="175"/>
      <c r="ERZ31" s="175"/>
      <c r="ESA31" s="175"/>
      <c r="ESB31" s="175"/>
      <c r="ESC31" s="175"/>
      <c r="ESD31" s="175"/>
      <c r="ESE31" s="175"/>
      <c r="ESF31" s="175"/>
      <c r="ESG31" s="175"/>
      <c r="ESH31" s="175"/>
      <c r="ESI31" s="175"/>
      <c r="ESJ31" s="175"/>
      <c r="ESK31" s="175"/>
      <c r="ESL31" s="175"/>
      <c r="ESM31" s="175"/>
      <c r="ESN31" s="175"/>
      <c r="ESO31" s="175"/>
      <c r="ESP31" s="175"/>
      <c r="ESQ31" s="175"/>
      <c r="ESR31" s="175"/>
      <c r="ESS31" s="175"/>
      <c r="EST31" s="175"/>
      <c r="ESU31" s="175"/>
      <c r="ESV31" s="175"/>
      <c r="ESW31" s="175"/>
      <c r="ESX31" s="175"/>
      <c r="ESY31" s="175"/>
      <c r="ESZ31" s="175"/>
      <c r="ETA31" s="175"/>
      <c r="ETB31" s="175"/>
      <c r="ETC31" s="175"/>
      <c r="ETD31" s="175"/>
      <c r="ETE31" s="175"/>
      <c r="ETF31" s="175"/>
      <c r="ETG31" s="175"/>
      <c r="ETH31" s="175"/>
      <c r="ETI31" s="175"/>
      <c r="ETJ31" s="175"/>
      <c r="ETK31" s="175"/>
      <c r="ETL31" s="175"/>
      <c r="ETM31" s="175"/>
      <c r="ETN31" s="175"/>
      <c r="ETO31" s="175"/>
      <c r="ETP31" s="175"/>
      <c r="ETQ31" s="175"/>
      <c r="ETR31" s="175"/>
      <c r="ETS31" s="175"/>
      <c r="ETT31" s="175"/>
      <c r="ETU31" s="175"/>
      <c r="ETV31" s="175"/>
      <c r="ETW31" s="175"/>
      <c r="ETX31" s="175"/>
      <c r="ETY31" s="175"/>
      <c r="ETZ31" s="175"/>
      <c r="EUA31" s="175"/>
      <c r="EUB31" s="175"/>
      <c r="EUC31" s="175"/>
      <c r="EUD31" s="175"/>
      <c r="EUE31" s="175"/>
      <c r="EUF31" s="175"/>
      <c r="EUG31" s="175"/>
      <c r="EUH31" s="175"/>
      <c r="EUI31" s="175"/>
      <c r="EUJ31" s="175"/>
      <c r="EUK31" s="175"/>
      <c r="EUL31" s="175"/>
      <c r="EUM31" s="175"/>
      <c r="EUN31" s="175"/>
      <c r="EUO31" s="175"/>
      <c r="EUP31" s="175"/>
      <c r="EUQ31" s="175"/>
      <c r="EUR31" s="175"/>
      <c r="EUS31" s="175"/>
      <c r="EUT31" s="175"/>
      <c r="EUU31" s="175"/>
      <c r="EUV31" s="175"/>
      <c r="EUW31" s="175"/>
      <c r="EUX31" s="175"/>
      <c r="EUY31" s="175"/>
      <c r="EUZ31" s="175"/>
      <c r="EVA31" s="175"/>
      <c r="EVB31" s="175"/>
      <c r="EVC31" s="175"/>
      <c r="EVD31" s="175"/>
      <c r="EVE31" s="175"/>
      <c r="EVF31" s="175"/>
      <c r="EVG31" s="175"/>
      <c r="EVH31" s="175"/>
      <c r="EVI31" s="175"/>
      <c r="EVJ31" s="175"/>
      <c r="EVK31" s="175"/>
      <c r="EVL31" s="175"/>
      <c r="EVM31" s="175"/>
      <c r="EVN31" s="175"/>
      <c r="EVO31" s="175"/>
      <c r="EVP31" s="175"/>
      <c r="EVQ31" s="175"/>
      <c r="EVR31" s="175"/>
      <c r="EVS31" s="175"/>
      <c r="EVT31" s="175"/>
      <c r="EVU31" s="175"/>
      <c r="EVV31" s="175"/>
      <c r="EVW31" s="175"/>
      <c r="EVX31" s="175"/>
      <c r="EVY31" s="175"/>
      <c r="EVZ31" s="175"/>
      <c r="EWA31" s="175"/>
      <c r="EWB31" s="175"/>
      <c r="EWC31" s="175"/>
      <c r="EWD31" s="175"/>
      <c r="EWE31" s="175"/>
      <c r="EWF31" s="175"/>
      <c r="EWG31" s="175"/>
      <c r="EWH31" s="175"/>
      <c r="EWI31" s="175"/>
      <c r="EWJ31" s="175"/>
      <c r="EWK31" s="175"/>
      <c r="EWL31" s="175"/>
      <c r="EWM31" s="175"/>
      <c r="EWN31" s="175"/>
      <c r="EWO31" s="175"/>
      <c r="EWP31" s="175"/>
      <c r="EWQ31" s="175"/>
      <c r="EWR31" s="175"/>
      <c r="EWS31" s="175"/>
      <c r="EWT31" s="175"/>
      <c r="EWU31" s="175"/>
      <c r="EWV31" s="175"/>
      <c r="EWW31" s="175"/>
      <c r="EWX31" s="175"/>
      <c r="EWY31" s="175"/>
      <c r="EWZ31" s="175"/>
      <c r="EXA31" s="175"/>
      <c r="EXB31" s="175"/>
      <c r="EXC31" s="175"/>
      <c r="EXD31" s="175"/>
      <c r="EXE31" s="175"/>
      <c r="EXF31" s="175"/>
      <c r="EXG31" s="175"/>
      <c r="EXH31" s="175"/>
      <c r="EXI31" s="175"/>
      <c r="EXJ31" s="175"/>
      <c r="EXK31" s="175"/>
      <c r="EXL31" s="175"/>
      <c r="EXM31" s="175"/>
      <c r="EXN31" s="175"/>
      <c r="EXO31" s="175"/>
      <c r="EXP31" s="175"/>
      <c r="EXQ31" s="175"/>
      <c r="EXR31" s="175"/>
      <c r="EXS31" s="175"/>
      <c r="EXT31" s="175"/>
      <c r="EXU31" s="175"/>
      <c r="EXV31" s="175"/>
      <c r="EXW31" s="175"/>
      <c r="EXX31" s="175"/>
      <c r="EXY31" s="175"/>
      <c r="EXZ31" s="175"/>
      <c r="EYA31" s="175"/>
      <c r="EYB31" s="175"/>
      <c r="EYC31" s="175"/>
      <c r="EYD31" s="175"/>
      <c r="EYE31" s="175"/>
      <c r="EYF31" s="175"/>
      <c r="EYG31" s="175"/>
      <c r="EYH31" s="175"/>
      <c r="EYI31" s="175"/>
      <c r="EYJ31" s="175"/>
      <c r="EYK31" s="175"/>
      <c r="EYL31" s="175"/>
      <c r="EYM31" s="175"/>
      <c r="EYN31" s="175"/>
      <c r="EYO31" s="175"/>
      <c r="EYP31" s="175"/>
      <c r="EYQ31" s="175"/>
      <c r="EYR31" s="175"/>
      <c r="EYS31" s="175"/>
      <c r="EYT31" s="175"/>
      <c r="EYU31" s="175"/>
      <c r="EYV31" s="175"/>
      <c r="EYW31" s="175"/>
      <c r="EYX31" s="175"/>
      <c r="EYY31" s="175"/>
      <c r="EYZ31" s="175"/>
      <c r="EZA31" s="175"/>
      <c r="EZB31" s="175"/>
      <c r="EZC31" s="175"/>
      <c r="EZD31" s="175"/>
      <c r="EZE31" s="175"/>
      <c r="EZF31" s="175"/>
      <c r="EZG31" s="175"/>
      <c r="EZH31" s="175"/>
      <c r="EZI31" s="175"/>
      <c r="EZJ31" s="175"/>
      <c r="EZK31" s="175"/>
      <c r="EZL31" s="175"/>
      <c r="EZM31" s="175"/>
      <c r="EZN31" s="175"/>
      <c r="EZO31" s="175"/>
      <c r="EZP31" s="175"/>
      <c r="EZQ31" s="175"/>
      <c r="EZR31" s="175"/>
      <c r="EZS31" s="175"/>
      <c r="EZT31" s="175"/>
      <c r="EZU31" s="175"/>
      <c r="EZV31" s="175"/>
      <c r="EZW31" s="175"/>
      <c r="EZX31" s="175"/>
      <c r="EZY31" s="175"/>
      <c r="EZZ31" s="175"/>
      <c r="FAA31" s="175"/>
      <c r="FAB31" s="175"/>
      <c r="FAC31" s="175"/>
      <c r="FAD31" s="175"/>
      <c r="FAE31" s="175"/>
      <c r="FAF31" s="175"/>
      <c r="FAG31" s="175"/>
      <c r="FAH31" s="175"/>
      <c r="FAI31" s="175"/>
      <c r="FAJ31" s="175"/>
      <c r="FAK31" s="175"/>
      <c r="FAL31" s="175"/>
      <c r="FAM31" s="175"/>
      <c r="FAN31" s="175"/>
      <c r="FAO31" s="175"/>
      <c r="FAP31" s="175"/>
      <c r="FAQ31" s="175"/>
      <c r="FAR31" s="175"/>
      <c r="FAS31" s="175"/>
      <c r="FAT31" s="175"/>
      <c r="FAU31" s="175"/>
      <c r="FAV31" s="175"/>
      <c r="FAW31" s="175"/>
      <c r="FAX31" s="175"/>
      <c r="FAY31" s="175"/>
      <c r="FAZ31" s="175"/>
      <c r="FBA31" s="175"/>
      <c r="FBB31" s="175"/>
      <c r="FBC31" s="175"/>
      <c r="FBD31" s="175"/>
      <c r="FBE31" s="175"/>
      <c r="FBF31" s="175"/>
      <c r="FBG31" s="175"/>
      <c r="FBH31" s="175"/>
      <c r="FBI31" s="175"/>
      <c r="FBJ31" s="175"/>
      <c r="FBK31" s="175"/>
      <c r="FBL31" s="175"/>
      <c r="FBM31" s="175"/>
      <c r="FBN31" s="175"/>
      <c r="FBO31" s="175"/>
      <c r="FBP31" s="175"/>
      <c r="FBQ31" s="175"/>
      <c r="FBR31" s="175"/>
      <c r="FBS31" s="175"/>
      <c r="FBT31" s="175"/>
      <c r="FBU31" s="175"/>
      <c r="FBV31" s="175"/>
      <c r="FBW31" s="175"/>
      <c r="FBX31" s="175"/>
      <c r="FBY31" s="175"/>
      <c r="FBZ31" s="175"/>
      <c r="FCA31" s="175"/>
      <c r="FCB31" s="175"/>
      <c r="FCC31" s="175"/>
      <c r="FCD31" s="175"/>
      <c r="FCE31" s="175"/>
      <c r="FCF31" s="175"/>
      <c r="FCG31" s="175"/>
      <c r="FCH31" s="175"/>
      <c r="FCI31" s="175"/>
      <c r="FCJ31" s="175"/>
      <c r="FCK31" s="175"/>
      <c r="FCL31" s="175"/>
      <c r="FCM31" s="175"/>
      <c r="FCN31" s="175"/>
      <c r="FCO31" s="175"/>
      <c r="FCP31" s="175"/>
      <c r="FCQ31" s="175"/>
      <c r="FCR31" s="175"/>
      <c r="FCS31" s="175"/>
      <c r="FCT31" s="175"/>
      <c r="FCU31" s="175"/>
      <c r="FCV31" s="175"/>
      <c r="FCW31" s="175"/>
      <c r="FCX31" s="175"/>
      <c r="FCY31" s="175"/>
      <c r="FCZ31" s="175"/>
      <c r="FDA31" s="175"/>
      <c r="FDB31" s="175"/>
      <c r="FDC31" s="175"/>
      <c r="FDD31" s="175"/>
      <c r="FDE31" s="175"/>
      <c r="FDF31" s="175"/>
      <c r="FDG31" s="175"/>
      <c r="FDH31" s="175"/>
      <c r="FDI31" s="175"/>
      <c r="FDJ31" s="175"/>
      <c r="FDK31" s="175"/>
      <c r="FDL31" s="175"/>
      <c r="FDM31" s="175"/>
      <c r="FDN31" s="175"/>
      <c r="FDO31" s="175"/>
      <c r="FDP31" s="175"/>
      <c r="FDQ31" s="175"/>
      <c r="FDR31" s="175"/>
      <c r="FDS31" s="175"/>
      <c r="FDT31" s="175"/>
      <c r="FDU31" s="175"/>
      <c r="FDV31" s="175"/>
      <c r="FDW31" s="175"/>
      <c r="FDX31" s="175"/>
      <c r="FDY31" s="175"/>
      <c r="FDZ31" s="175"/>
      <c r="FEA31" s="175"/>
      <c r="FEB31" s="175"/>
      <c r="FEC31" s="175"/>
      <c r="FED31" s="175"/>
      <c r="FEE31" s="175"/>
      <c r="FEF31" s="175"/>
      <c r="FEG31" s="175"/>
      <c r="FEH31" s="175"/>
      <c r="FEI31" s="175"/>
      <c r="FEJ31" s="175"/>
      <c r="FEK31" s="175"/>
      <c r="FEL31" s="175"/>
      <c r="FEM31" s="175"/>
      <c r="FEN31" s="175"/>
      <c r="FEO31" s="175"/>
      <c r="FEP31" s="175"/>
      <c r="FEQ31" s="175"/>
      <c r="FER31" s="175"/>
      <c r="FES31" s="175"/>
      <c r="FET31" s="175"/>
      <c r="FEU31" s="175"/>
      <c r="FEV31" s="175"/>
      <c r="FEW31" s="175"/>
      <c r="FEX31" s="175"/>
      <c r="FEY31" s="175"/>
      <c r="FEZ31" s="175"/>
      <c r="FFA31" s="175"/>
      <c r="FFB31" s="175"/>
      <c r="FFC31" s="175"/>
      <c r="FFD31" s="175"/>
      <c r="FFE31" s="175"/>
      <c r="FFF31" s="175"/>
      <c r="FFG31" s="175"/>
      <c r="FFH31" s="175"/>
      <c r="FFI31" s="175"/>
      <c r="FFJ31" s="175"/>
      <c r="FFK31" s="175"/>
      <c r="FFL31" s="175"/>
      <c r="FFM31" s="175"/>
      <c r="FFN31" s="175"/>
      <c r="FFO31" s="175"/>
      <c r="FFP31" s="175"/>
      <c r="FFQ31" s="175"/>
      <c r="FFR31" s="175"/>
      <c r="FFS31" s="175"/>
      <c r="FFT31" s="175"/>
      <c r="FFU31" s="175"/>
      <c r="FFV31" s="175"/>
      <c r="FFW31" s="175"/>
      <c r="FFX31" s="175"/>
      <c r="FFY31" s="175"/>
      <c r="FFZ31" s="175"/>
      <c r="FGA31" s="175"/>
      <c r="FGB31" s="175"/>
      <c r="FGC31" s="175"/>
      <c r="FGD31" s="175"/>
      <c r="FGE31" s="175"/>
      <c r="FGF31" s="175"/>
      <c r="FGG31" s="175"/>
      <c r="FGH31" s="175"/>
      <c r="FGI31" s="175"/>
      <c r="FGJ31" s="175"/>
      <c r="FGK31" s="175"/>
      <c r="FGL31" s="175"/>
      <c r="FGM31" s="175"/>
      <c r="FGN31" s="175"/>
      <c r="FGO31" s="175"/>
      <c r="FGP31" s="175"/>
      <c r="FGQ31" s="175"/>
      <c r="FGR31" s="175"/>
      <c r="FGS31" s="175"/>
      <c r="FGT31" s="175"/>
      <c r="FGU31" s="175"/>
      <c r="FGV31" s="175"/>
      <c r="FGW31" s="175"/>
      <c r="FGX31" s="175"/>
      <c r="FGY31" s="175"/>
      <c r="FGZ31" s="175"/>
      <c r="FHA31" s="175"/>
      <c r="FHB31" s="175"/>
      <c r="FHC31" s="175"/>
      <c r="FHD31" s="175"/>
      <c r="FHE31" s="175"/>
      <c r="FHF31" s="175"/>
      <c r="FHG31" s="175"/>
      <c r="FHH31" s="175"/>
      <c r="FHI31" s="175"/>
      <c r="FHJ31" s="175"/>
      <c r="FHK31" s="175"/>
      <c r="FHL31" s="175"/>
      <c r="FHM31" s="175"/>
      <c r="FHN31" s="175"/>
      <c r="FHO31" s="175"/>
      <c r="FHP31" s="175"/>
      <c r="FHQ31" s="175"/>
      <c r="FHR31" s="175"/>
      <c r="FHS31" s="175"/>
      <c r="FHT31" s="175"/>
      <c r="FHU31" s="175"/>
      <c r="FHV31" s="175"/>
      <c r="FHW31" s="175"/>
      <c r="FHX31" s="175"/>
      <c r="FHY31" s="175"/>
      <c r="FHZ31" s="175"/>
      <c r="FIA31" s="175"/>
      <c r="FIB31" s="175"/>
      <c r="FIC31" s="175"/>
      <c r="FID31" s="175"/>
      <c r="FIE31" s="175"/>
      <c r="FIF31" s="175"/>
      <c r="FIG31" s="175"/>
      <c r="FIH31" s="175"/>
      <c r="FII31" s="175"/>
      <c r="FIJ31" s="175"/>
      <c r="FIK31" s="175"/>
      <c r="FIL31" s="175"/>
      <c r="FIM31" s="175"/>
      <c r="FIN31" s="175"/>
      <c r="FIO31" s="175"/>
      <c r="FIP31" s="175"/>
      <c r="FIQ31" s="175"/>
      <c r="FIR31" s="175"/>
      <c r="FIS31" s="175"/>
      <c r="FIT31" s="175"/>
      <c r="FIU31" s="175"/>
      <c r="FIV31" s="175"/>
      <c r="FIW31" s="175"/>
      <c r="FIX31" s="175"/>
      <c r="FIY31" s="175"/>
      <c r="FIZ31" s="175"/>
      <c r="FJA31" s="175"/>
      <c r="FJB31" s="175"/>
      <c r="FJC31" s="175"/>
      <c r="FJD31" s="175"/>
      <c r="FJE31" s="175"/>
      <c r="FJF31" s="175"/>
      <c r="FJG31" s="175"/>
      <c r="FJH31" s="175"/>
      <c r="FJI31" s="175"/>
      <c r="FJJ31" s="175"/>
      <c r="FJK31" s="175"/>
      <c r="FJL31" s="175"/>
      <c r="FJM31" s="175"/>
      <c r="FJN31" s="175"/>
      <c r="FJO31" s="175"/>
      <c r="FJP31" s="175"/>
      <c r="FJQ31" s="175"/>
      <c r="FJR31" s="175"/>
      <c r="FJS31" s="175"/>
      <c r="FJT31" s="175"/>
      <c r="FJU31" s="175"/>
      <c r="FJV31" s="175"/>
      <c r="FJW31" s="175"/>
      <c r="FJX31" s="175"/>
      <c r="FJY31" s="175"/>
      <c r="FJZ31" s="175"/>
      <c r="FKA31" s="175"/>
      <c r="FKB31" s="175"/>
      <c r="FKC31" s="175"/>
      <c r="FKD31" s="175"/>
      <c r="FKE31" s="175"/>
      <c r="FKF31" s="175"/>
      <c r="FKG31" s="175"/>
      <c r="FKH31" s="175"/>
      <c r="FKI31" s="175"/>
      <c r="FKJ31" s="175"/>
      <c r="FKK31" s="175"/>
      <c r="FKL31" s="175"/>
      <c r="FKM31" s="175"/>
      <c r="FKN31" s="175"/>
      <c r="FKO31" s="175"/>
      <c r="FKP31" s="175"/>
      <c r="FKQ31" s="175"/>
      <c r="FKR31" s="175"/>
      <c r="FKS31" s="175"/>
      <c r="FKT31" s="175"/>
      <c r="FKU31" s="175"/>
      <c r="FKV31" s="175"/>
      <c r="FKW31" s="175"/>
      <c r="FKX31" s="175"/>
      <c r="FKY31" s="175"/>
      <c r="FKZ31" s="175"/>
      <c r="FLA31" s="175"/>
      <c r="FLB31" s="175"/>
      <c r="FLC31" s="175"/>
      <c r="FLD31" s="175"/>
      <c r="FLE31" s="175"/>
      <c r="FLF31" s="175"/>
      <c r="FLG31" s="175"/>
      <c r="FLH31" s="175"/>
      <c r="FLI31" s="175"/>
      <c r="FLJ31" s="175"/>
      <c r="FLK31" s="175"/>
      <c r="FLL31" s="175"/>
      <c r="FLM31" s="175"/>
      <c r="FLN31" s="175"/>
      <c r="FLO31" s="175"/>
      <c r="FLP31" s="175"/>
      <c r="FLQ31" s="175"/>
      <c r="FLR31" s="175"/>
      <c r="FLS31" s="175"/>
      <c r="FLT31" s="175"/>
      <c r="FLU31" s="175"/>
      <c r="FLV31" s="175"/>
      <c r="FLW31" s="175"/>
      <c r="FLX31" s="175"/>
      <c r="FLY31" s="175"/>
      <c r="FLZ31" s="175"/>
      <c r="FMA31" s="175"/>
      <c r="FMB31" s="175"/>
      <c r="FMC31" s="175"/>
      <c r="FMD31" s="175"/>
      <c r="FME31" s="175"/>
      <c r="FMF31" s="175"/>
      <c r="FMG31" s="175"/>
      <c r="FMH31" s="175"/>
      <c r="FMI31" s="175"/>
      <c r="FMJ31" s="175"/>
      <c r="FMK31" s="175"/>
      <c r="FML31" s="175"/>
      <c r="FMM31" s="175"/>
      <c r="FMN31" s="175"/>
      <c r="FMO31" s="175"/>
      <c r="FMP31" s="175"/>
      <c r="FMQ31" s="175"/>
      <c r="FMR31" s="175"/>
      <c r="FMS31" s="175"/>
      <c r="FMT31" s="175"/>
      <c r="FMU31" s="175"/>
      <c r="FMV31" s="175"/>
      <c r="FMW31" s="175"/>
      <c r="FMX31" s="175"/>
      <c r="FMY31" s="175"/>
      <c r="FMZ31" s="175"/>
      <c r="FNA31" s="175"/>
      <c r="FNB31" s="175"/>
      <c r="FNC31" s="175"/>
      <c r="FND31" s="175"/>
      <c r="FNE31" s="175"/>
      <c r="FNF31" s="175"/>
      <c r="FNG31" s="175"/>
      <c r="FNH31" s="175"/>
      <c r="FNI31" s="175"/>
      <c r="FNJ31" s="175"/>
      <c r="FNK31" s="175"/>
      <c r="FNL31" s="175"/>
      <c r="FNM31" s="175"/>
      <c r="FNN31" s="175"/>
      <c r="FNO31" s="175"/>
      <c r="FNP31" s="175"/>
      <c r="FNQ31" s="175"/>
      <c r="FNR31" s="175"/>
      <c r="FNS31" s="175"/>
      <c r="FNT31" s="175"/>
      <c r="FNU31" s="175"/>
      <c r="FNV31" s="175"/>
      <c r="FNW31" s="175"/>
      <c r="FNX31" s="175"/>
      <c r="FNY31" s="175"/>
      <c r="FNZ31" s="175"/>
      <c r="FOA31" s="175"/>
      <c r="FOB31" s="175"/>
      <c r="FOC31" s="175"/>
      <c r="FOD31" s="175"/>
      <c r="FOE31" s="175"/>
      <c r="FOF31" s="175"/>
      <c r="FOG31" s="175"/>
      <c r="FOH31" s="175"/>
      <c r="FOI31" s="175"/>
      <c r="FOJ31" s="175"/>
      <c r="FOK31" s="175"/>
      <c r="FOL31" s="175"/>
      <c r="FOM31" s="175"/>
      <c r="FON31" s="175"/>
      <c r="FOO31" s="175"/>
      <c r="FOP31" s="175"/>
      <c r="FOQ31" s="175"/>
      <c r="FOR31" s="175"/>
      <c r="FOS31" s="175"/>
      <c r="FOT31" s="175"/>
      <c r="FOU31" s="175"/>
      <c r="FOV31" s="175"/>
      <c r="FOW31" s="175"/>
      <c r="FOX31" s="175"/>
      <c r="FOY31" s="175"/>
      <c r="FOZ31" s="175"/>
      <c r="FPA31" s="175"/>
      <c r="FPB31" s="175"/>
      <c r="FPC31" s="175"/>
      <c r="FPD31" s="175"/>
      <c r="FPE31" s="175"/>
      <c r="FPF31" s="175"/>
      <c r="FPG31" s="175"/>
      <c r="FPH31" s="175"/>
      <c r="FPI31" s="175"/>
      <c r="FPJ31" s="175"/>
      <c r="FPK31" s="175"/>
      <c r="FPL31" s="175"/>
      <c r="FPM31" s="175"/>
      <c r="FPN31" s="175"/>
      <c r="FPO31" s="175"/>
      <c r="FPP31" s="175"/>
      <c r="FPQ31" s="175"/>
      <c r="FPR31" s="175"/>
      <c r="FPS31" s="175"/>
      <c r="FPT31" s="175"/>
      <c r="FPU31" s="175"/>
      <c r="FPV31" s="175"/>
      <c r="FPW31" s="175"/>
      <c r="FPX31" s="175"/>
      <c r="FPY31" s="175"/>
      <c r="FPZ31" s="175"/>
      <c r="FQA31" s="175"/>
      <c r="FQB31" s="175"/>
      <c r="FQC31" s="175"/>
      <c r="FQD31" s="175"/>
      <c r="FQE31" s="175"/>
      <c r="FQF31" s="175"/>
      <c r="FQG31" s="175"/>
      <c r="FQH31" s="175"/>
      <c r="FQI31" s="175"/>
      <c r="FQJ31" s="175"/>
      <c r="FQK31" s="175"/>
      <c r="FQL31" s="175"/>
      <c r="FQM31" s="175"/>
      <c r="FQN31" s="175"/>
      <c r="FQO31" s="175"/>
      <c r="FQP31" s="175"/>
      <c r="FQQ31" s="175"/>
      <c r="FQR31" s="175"/>
      <c r="FQS31" s="175"/>
      <c r="FQT31" s="175"/>
      <c r="FQU31" s="175"/>
      <c r="FQV31" s="175"/>
      <c r="FQW31" s="175"/>
      <c r="FQX31" s="175"/>
      <c r="FQY31" s="175"/>
      <c r="FQZ31" s="175"/>
      <c r="FRA31" s="175"/>
      <c r="FRB31" s="175"/>
      <c r="FRC31" s="175"/>
      <c r="FRD31" s="175"/>
      <c r="FRE31" s="175"/>
      <c r="FRF31" s="175"/>
      <c r="FRG31" s="175"/>
      <c r="FRH31" s="175"/>
      <c r="FRI31" s="175"/>
      <c r="FRJ31" s="175"/>
      <c r="FRK31" s="175"/>
      <c r="FRL31" s="175"/>
      <c r="FRM31" s="175"/>
      <c r="FRN31" s="175"/>
      <c r="FRO31" s="175"/>
      <c r="FRP31" s="175"/>
      <c r="FRQ31" s="175"/>
      <c r="FRR31" s="175"/>
      <c r="FRS31" s="175"/>
      <c r="FRT31" s="175"/>
      <c r="FRU31" s="175"/>
      <c r="FRV31" s="175"/>
      <c r="FRW31" s="175"/>
      <c r="FRX31" s="175"/>
      <c r="FRY31" s="175"/>
      <c r="FRZ31" s="175"/>
      <c r="FSA31" s="175"/>
      <c r="FSB31" s="175"/>
      <c r="FSC31" s="175"/>
      <c r="FSD31" s="175"/>
      <c r="FSE31" s="175"/>
      <c r="FSF31" s="175"/>
      <c r="FSG31" s="175"/>
      <c r="FSH31" s="175"/>
      <c r="FSI31" s="175"/>
      <c r="FSJ31" s="175"/>
      <c r="FSK31" s="175"/>
      <c r="FSL31" s="175"/>
      <c r="FSM31" s="175"/>
      <c r="FSN31" s="175"/>
      <c r="FSO31" s="175"/>
      <c r="FSP31" s="175"/>
      <c r="FSQ31" s="175"/>
      <c r="FSR31" s="175"/>
      <c r="FSS31" s="175"/>
      <c r="FST31" s="175"/>
      <c r="FSU31" s="175"/>
      <c r="FSV31" s="175"/>
      <c r="FSW31" s="175"/>
      <c r="FSX31" s="175"/>
      <c r="FSY31" s="175"/>
      <c r="FSZ31" s="175"/>
      <c r="FTA31" s="175"/>
      <c r="FTB31" s="175"/>
      <c r="FTC31" s="175"/>
      <c r="FTD31" s="175"/>
      <c r="FTE31" s="175"/>
      <c r="FTF31" s="175"/>
      <c r="FTG31" s="175"/>
      <c r="FTH31" s="175"/>
      <c r="FTI31" s="175"/>
      <c r="FTJ31" s="175"/>
      <c r="FTK31" s="175"/>
      <c r="FTL31" s="175"/>
      <c r="FTM31" s="175"/>
      <c r="FTN31" s="175"/>
      <c r="FTO31" s="175"/>
      <c r="FTP31" s="175"/>
      <c r="FTQ31" s="175"/>
      <c r="FTR31" s="175"/>
      <c r="FTS31" s="175"/>
      <c r="FTT31" s="175"/>
      <c r="FTU31" s="175"/>
      <c r="FTV31" s="175"/>
      <c r="FTW31" s="175"/>
      <c r="FTX31" s="175"/>
      <c r="FTY31" s="175"/>
      <c r="FTZ31" s="175"/>
      <c r="FUA31" s="175"/>
      <c r="FUB31" s="175"/>
      <c r="FUC31" s="175"/>
      <c r="FUD31" s="175"/>
      <c r="FUE31" s="175"/>
      <c r="FUF31" s="175"/>
      <c r="FUG31" s="175"/>
      <c r="FUH31" s="175"/>
      <c r="FUI31" s="175"/>
      <c r="FUJ31" s="175"/>
      <c r="FUK31" s="175"/>
      <c r="FUL31" s="175"/>
      <c r="FUM31" s="175"/>
      <c r="FUN31" s="175"/>
      <c r="FUO31" s="175"/>
      <c r="FUP31" s="175"/>
      <c r="FUQ31" s="175"/>
      <c r="FUR31" s="175"/>
      <c r="FUS31" s="175"/>
      <c r="FUT31" s="175"/>
      <c r="FUU31" s="175"/>
      <c r="FUV31" s="175"/>
      <c r="FUW31" s="175"/>
      <c r="FUX31" s="175"/>
      <c r="FUY31" s="175"/>
      <c r="FUZ31" s="175"/>
      <c r="FVA31" s="175"/>
      <c r="FVB31" s="175"/>
      <c r="FVC31" s="175"/>
      <c r="FVD31" s="175"/>
      <c r="FVE31" s="175"/>
      <c r="FVF31" s="175"/>
      <c r="FVG31" s="175"/>
      <c r="FVH31" s="175"/>
      <c r="FVI31" s="175"/>
      <c r="FVJ31" s="175"/>
      <c r="FVK31" s="175"/>
      <c r="FVL31" s="175"/>
      <c r="FVM31" s="175"/>
      <c r="FVN31" s="175"/>
      <c r="FVO31" s="175"/>
      <c r="FVP31" s="175"/>
      <c r="FVQ31" s="175"/>
      <c r="FVR31" s="175"/>
      <c r="FVS31" s="175"/>
      <c r="FVT31" s="175"/>
      <c r="FVU31" s="175"/>
      <c r="FVV31" s="175"/>
      <c r="FVW31" s="175"/>
      <c r="FVX31" s="175"/>
      <c r="FVY31" s="175"/>
      <c r="FVZ31" s="175"/>
      <c r="FWA31" s="175"/>
      <c r="FWB31" s="175"/>
      <c r="FWC31" s="175"/>
      <c r="FWD31" s="175"/>
      <c r="FWE31" s="175"/>
      <c r="FWF31" s="175"/>
      <c r="FWG31" s="175"/>
      <c r="FWH31" s="175"/>
      <c r="FWI31" s="175"/>
      <c r="FWJ31" s="175"/>
      <c r="FWK31" s="175"/>
      <c r="FWL31" s="175"/>
      <c r="FWM31" s="175"/>
      <c r="FWN31" s="175"/>
      <c r="FWO31" s="175"/>
      <c r="FWP31" s="175"/>
      <c r="FWQ31" s="175"/>
      <c r="FWR31" s="175"/>
      <c r="FWS31" s="175"/>
      <c r="FWT31" s="175"/>
      <c r="FWU31" s="175"/>
      <c r="FWV31" s="175"/>
      <c r="FWW31" s="175"/>
      <c r="FWX31" s="175"/>
      <c r="FWY31" s="175"/>
      <c r="FWZ31" s="175"/>
      <c r="FXA31" s="175"/>
      <c r="FXB31" s="175"/>
      <c r="FXC31" s="175"/>
      <c r="FXD31" s="175"/>
      <c r="FXE31" s="175"/>
      <c r="FXF31" s="175"/>
      <c r="FXG31" s="175"/>
      <c r="FXH31" s="175"/>
      <c r="FXI31" s="175"/>
      <c r="FXJ31" s="175"/>
      <c r="FXK31" s="175"/>
      <c r="FXL31" s="175"/>
      <c r="FXM31" s="175"/>
      <c r="FXN31" s="175"/>
      <c r="FXO31" s="175"/>
      <c r="FXP31" s="175"/>
      <c r="FXQ31" s="175"/>
      <c r="FXR31" s="175"/>
      <c r="FXS31" s="175"/>
      <c r="FXT31" s="175"/>
      <c r="FXU31" s="175"/>
      <c r="FXV31" s="175"/>
      <c r="FXW31" s="175"/>
      <c r="FXX31" s="175"/>
      <c r="FXY31" s="175"/>
      <c r="FXZ31" s="175"/>
      <c r="FYA31" s="175"/>
      <c r="FYB31" s="175"/>
      <c r="FYC31" s="175"/>
      <c r="FYD31" s="175"/>
      <c r="FYE31" s="175"/>
      <c r="FYF31" s="175"/>
      <c r="FYG31" s="175"/>
      <c r="FYH31" s="175"/>
      <c r="FYI31" s="175"/>
      <c r="FYJ31" s="175"/>
      <c r="FYK31" s="175"/>
      <c r="FYL31" s="175"/>
      <c r="FYM31" s="175"/>
      <c r="FYN31" s="175"/>
      <c r="FYO31" s="175"/>
      <c r="FYP31" s="175"/>
      <c r="FYQ31" s="175"/>
      <c r="FYR31" s="175"/>
      <c r="FYS31" s="175"/>
      <c r="FYT31" s="175"/>
      <c r="FYU31" s="175"/>
      <c r="FYV31" s="175"/>
      <c r="FYW31" s="175"/>
      <c r="FYX31" s="175"/>
      <c r="FYY31" s="175"/>
      <c r="FYZ31" s="175"/>
      <c r="FZA31" s="175"/>
      <c r="FZB31" s="175"/>
      <c r="FZC31" s="175"/>
      <c r="FZD31" s="175"/>
      <c r="FZE31" s="175"/>
      <c r="FZF31" s="175"/>
      <c r="FZG31" s="175"/>
      <c r="FZH31" s="175"/>
      <c r="FZI31" s="175"/>
      <c r="FZJ31" s="175"/>
      <c r="FZK31" s="175"/>
      <c r="FZL31" s="175"/>
      <c r="FZM31" s="175"/>
      <c r="FZN31" s="175"/>
      <c r="FZO31" s="175"/>
      <c r="FZP31" s="175"/>
      <c r="FZQ31" s="175"/>
      <c r="FZR31" s="175"/>
      <c r="FZS31" s="175"/>
      <c r="FZT31" s="175"/>
      <c r="FZU31" s="175"/>
      <c r="FZV31" s="175"/>
      <c r="FZW31" s="175"/>
      <c r="FZX31" s="175"/>
      <c r="FZY31" s="175"/>
      <c r="FZZ31" s="175"/>
      <c r="GAA31" s="175"/>
      <c r="GAB31" s="175"/>
      <c r="GAC31" s="175"/>
      <c r="GAD31" s="175"/>
      <c r="GAE31" s="175"/>
      <c r="GAF31" s="175"/>
      <c r="GAG31" s="175"/>
      <c r="GAH31" s="175"/>
      <c r="GAI31" s="175"/>
      <c r="GAJ31" s="175"/>
      <c r="GAK31" s="175"/>
      <c r="GAL31" s="175"/>
      <c r="GAM31" s="175"/>
      <c r="GAN31" s="175"/>
      <c r="GAO31" s="175"/>
      <c r="GAP31" s="175"/>
      <c r="GAQ31" s="175"/>
      <c r="GAR31" s="175"/>
      <c r="GAS31" s="175"/>
      <c r="GAT31" s="175"/>
      <c r="GAU31" s="175"/>
      <c r="GAV31" s="175"/>
      <c r="GAW31" s="175"/>
      <c r="GAX31" s="175"/>
      <c r="GAY31" s="175"/>
      <c r="GAZ31" s="175"/>
      <c r="GBA31" s="175"/>
      <c r="GBB31" s="175"/>
      <c r="GBC31" s="175"/>
      <c r="GBD31" s="175"/>
      <c r="GBE31" s="175"/>
      <c r="GBF31" s="175"/>
      <c r="GBG31" s="175"/>
      <c r="GBH31" s="175"/>
      <c r="GBI31" s="175"/>
      <c r="GBJ31" s="175"/>
      <c r="GBK31" s="175"/>
      <c r="GBL31" s="175"/>
      <c r="GBM31" s="175"/>
      <c r="GBN31" s="175"/>
      <c r="GBO31" s="175"/>
      <c r="GBP31" s="175"/>
      <c r="GBQ31" s="175"/>
      <c r="GBR31" s="175"/>
      <c r="GBS31" s="175"/>
      <c r="GBT31" s="175"/>
      <c r="GBU31" s="175"/>
      <c r="GBV31" s="175"/>
      <c r="GBW31" s="175"/>
      <c r="GBX31" s="175"/>
      <c r="GBY31" s="175"/>
      <c r="GBZ31" s="175"/>
      <c r="GCA31" s="175"/>
      <c r="GCB31" s="175"/>
      <c r="GCC31" s="175"/>
      <c r="GCD31" s="175"/>
      <c r="GCE31" s="175"/>
      <c r="GCF31" s="175"/>
      <c r="GCG31" s="175"/>
      <c r="GCH31" s="175"/>
      <c r="GCI31" s="175"/>
      <c r="GCJ31" s="175"/>
      <c r="GCK31" s="175"/>
      <c r="GCL31" s="175"/>
      <c r="GCM31" s="175"/>
      <c r="GCN31" s="175"/>
      <c r="GCO31" s="175"/>
      <c r="GCP31" s="175"/>
      <c r="GCQ31" s="175"/>
      <c r="GCR31" s="175"/>
      <c r="GCS31" s="175"/>
      <c r="GCT31" s="175"/>
      <c r="GCU31" s="175"/>
      <c r="GCV31" s="175"/>
      <c r="GCW31" s="175"/>
      <c r="GCX31" s="175"/>
      <c r="GCY31" s="175"/>
      <c r="GCZ31" s="175"/>
      <c r="GDA31" s="175"/>
      <c r="GDB31" s="175"/>
      <c r="GDC31" s="175"/>
      <c r="GDD31" s="175"/>
      <c r="GDE31" s="175"/>
      <c r="GDF31" s="175"/>
      <c r="GDG31" s="175"/>
      <c r="GDH31" s="175"/>
      <c r="GDI31" s="175"/>
      <c r="GDJ31" s="175"/>
      <c r="GDK31" s="175"/>
      <c r="GDL31" s="175"/>
      <c r="GDM31" s="175"/>
      <c r="GDN31" s="175"/>
      <c r="GDO31" s="175"/>
      <c r="GDP31" s="175"/>
      <c r="GDQ31" s="175"/>
      <c r="GDR31" s="175"/>
      <c r="GDS31" s="175"/>
      <c r="GDT31" s="175"/>
      <c r="GDU31" s="175"/>
      <c r="GDV31" s="175"/>
      <c r="GDW31" s="175"/>
      <c r="GDX31" s="175"/>
      <c r="GDY31" s="175"/>
      <c r="GDZ31" s="175"/>
      <c r="GEA31" s="175"/>
      <c r="GEB31" s="175"/>
      <c r="GEC31" s="175"/>
      <c r="GED31" s="175"/>
      <c r="GEE31" s="175"/>
      <c r="GEF31" s="175"/>
      <c r="GEG31" s="175"/>
      <c r="GEH31" s="175"/>
      <c r="GEI31" s="175"/>
      <c r="GEJ31" s="175"/>
      <c r="GEK31" s="175"/>
      <c r="GEL31" s="175"/>
      <c r="GEM31" s="175"/>
      <c r="GEN31" s="175"/>
      <c r="GEO31" s="175"/>
      <c r="GEP31" s="175"/>
      <c r="GEQ31" s="175"/>
      <c r="GER31" s="175"/>
      <c r="GES31" s="175"/>
      <c r="GET31" s="175"/>
      <c r="GEU31" s="175"/>
      <c r="GEV31" s="175"/>
      <c r="GEW31" s="175"/>
      <c r="GEX31" s="175"/>
      <c r="GEY31" s="175"/>
      <c r="GEZ31" s="175"/>
      <c r="GFA31" s="175"/>
      <c r="GFB31" s="175"/>
      <c r="GFC31" s="175"/>
      <c r="GFD31" s="175"/>
      <c r="GFE31" s="175"/>
      <c r="GFF31" s="175"/>
      <c r="GFG31" s="175"/>
      <c r="GFH31" s="175"/>
      <c r="GFI31" s="175"/>
      <c r="GFJ31" s="175"/>
      <c r="GFK31" s="175"/>
      <c r="GFL31" s="175"/>
      <c r="GFM31" s="175"/>
      <c r="GFN31" s="175"/>
      <c r="GFO31" s="175"/>
      <c r="GFP31" s="175"/>
      <c r="GFQ31" s="175"/>
      <c r="GFR31" s="175"/>
      <c r="GFS31" s="175"/>
      <c r="GFT31" s="175"/>
      <c r="GFU31" s="175"/>
      <c r="GFV31" s="175"/>
      <c r="GFW31" s="175"/>
      <c r="GFX31" s="175"/>
      <c r="GFY31" s="175"/>
      <c r="GFZ31" s="175"/>
      <c r="GGA31" s="175"/>
      <c r="GGB31" s="175"/>
      <c r="GGC31" s="175"/>
      <c r="GGD31" s="175"/>
      <c r="GGE31" s="175"/>
      <c r="GGF31" s="175"/>
      <c r="GGG31" s="175"/>
      <c r="GGH31" s="175"/>
      <c r="GGI31" s="175"/>
      <c r="GGJ31" s="175"/>
      <c r="GGK31" s="175"/>
      <c r="GGL31" s="175"/>
      <c r="GGM31" s="175"/>
      <c r="GGN31" s="175"/>
      <c r="GGO31" s="175"/>
      <c r="GGP31" s="175"/>
      <c r="GGQ31" s="175"/>
      <c r="GGR31" s="175"/>
      <c r="GGS31" s="175"/>
      <c r="GGT31" s="175"/>
      <c r="GGU31" s="175"/>
      <c r="GGV31" s="175"/>
      <c r="GGW31" s="175"/>
      <c r="GGX31" s="175"/>
      <c r="GGY31" s="175"/>
      <c r="GGZ31" s="175"/>
      <c r="GHA31" s="175"/>
      <c r="GHB31" s="175"/>
      <c r="GHC31" s="175"/>
      <c r="GHD31" s="175"/>
      <c r="GHE31" s="175"/>
      <c r="GHF31" s="175"/>
      <c r="GHG31" s="175"/>
      <c r="GHH31" s="175"/>
      <c r="GHI31" s="175"/>
      <c r="GHJ31" s="175"/>
      <c r="GHK31" s="175"/>
      <c r="GHL31" s="175"/>
      <c r="GHM31" s="175"/>
      <c r="GHN31" s="175"/>
      <c r="GHO31" s="175"/>
      <c r="GHP31" s="175"/>
      <c r="GHQ31" s="175"/>
      <c r="GHR31" s="175"/>
      <c r="GHS31" s="175"/>
      <c r="GHT31" s="175"/>
      <c r="GHU31" s="175"/>
      <c r="GHV31" s="175"/>
      <c r="GHW31" s="175"/>
      <c r="GHX31" s="175"/>
      <c r="GHY31" s="175"/>
      <c r="GHZ31" s="175"/>
      <c r="GIA31" s="175"/>
      <c r="GIB31" s="175"/>
      <c r="GIC31" s="175"/>
      <c r="GID31" s="175"/>
      <c r="GIE31" s="175"/>
      <c r="GIF31" s="175"/>
      <c r="GIG31" s="175"/>
      <c r="GIH31" s="175"/>
      <c r="GII31" s="175"/>
      <c r="GIJ31" s="175"/>
      <c r="GIK31" s="175"/>
      <c r="GIL31" s="175"/>
      <c r="GIM31" s="175"/>
      <c r="GIN31" s="175"/>
      <c r="GIO31" s="175"/>
      <c r="GIP31" s="175"/>
      <c r="GIQ31" s="175"/>
      <c r="GIR31" s="175"/>
      <c r="GIS31" s="175"/>
      <c r="GIT31" s="175"/>
      <c r="GIU31" s="175"/>
      <c r="GIV31" s="175"/>
      <c r="GIW31" s="175"/>
      <c r="GIX31" s="175"/>
      <c r="GIY31" s="175"/>
      <c r="GIZ31" s="175"/>
      <c r="GJA31" s="175"/>
      <c r="GJB31" s="175"/>
      <c r="GJC31" s="175"/>
      <c r="GJD31" s="175"/>
      <c r="GJE31" s="175"/>
      <c r="GJF31" s="175"/>
      <c r="GJG31" s="175"/>
      <c r="GJH31" s="175"/>
      <c r="GJI31" s="175"/>
      <c r="GJJ31" s="175"/>
      <c r="GJK31" s="175"/>
      <c r="GJL31" s="175"/>
      <c r="GJM31" s="175"/>
      <c r="GJN31" s="175"/>
      <c r="GJO31" s="175"/>
      <c r="GJP31" s="175"/>
      <c r="GJQ31" s="175"/>
      <c r="GJR31" s="175"/>
      <c r="GJS31" s="175"/>
      <c r="GJT31" s="175"/>
      <c r="GJU31" s="175"/>
      <c r="GJV31" s="175"/>
      <c r="GJW31" s="175"/>
      <c r="GJX31" s="175"/>
      <c r="GJY31" s="175"/>
      <c r="GJZ31" s="175"/>
      <c r="GKA31" s="175"/>
      <c r="GKB31" s="175"/>
      <c r="GKC31" s="175"/>
      <c r="GKD31" s="175"/>
      <c r="GKE31" s="175"/>
      <c r="GKF31" s="175"/>
      <c r="GKG31" s="175"/>
      <c r="GKH31" s="175"/>
      <c r="GKI31" s="175"/>
      <c r="GKJ31" s="175"/>
      <c r="GKK31" s="175"/>
      <c r="GKL31" s="175"/>
      <c r="GKM31" s="175"/>
      <c r="GKN31" s="175"/>
      <c r="GKO31" s="175"/>
      <c r="GKP31" s="175"/>
      <c r="GKQ31" s="175"/>
      <c r="GKR31" s="175"/>
      <c r="GKS31" s="175"/>
      <c r="GKT31" s="175"/>
      <c r="GKU31" s="175"/>
      <c r="GKV31" s="175"/>
      <c r="GKW31" s="175"/>
      <c r="GKX31" s="175"/>
      <c r="GKY31" s="175"/>
      <c r="GKZ31" s="175"/>
      <c r="GLA31" s="175"/>
      <c r="GLB31" s="175"/>
      <c r="GLC31" s="175"/>
      <c r="GLD31" s="175"/>
      <c r="GLE31" s="175"/>
      <c r="GLF31" s="175"/>
      <c r="GLG31" s="175"/>
      <c r="GLH31" s="175"/>
      <c r="GLI31" s="175"/>
      <c r="GLJ31" s="175"/>
      <c r="GLK31" s="175"/>
      <c r="GLL31" s="175"/>
      <c r="GLM31" s="175"/>
      <c r="GLN31" s="175"/>
      <c r="GLO31" s="175"/>
      <c r="GLP31" s="175"/>
      <c r="GLQ31" s="175"/>
      <c r="GLR31" s="175"/>
      <c r="GLS31" s="175"/>
      <c r="GLT31" s="175"/>
      <c r="GLU31" s="175"/>
      <c r="GLV31" s="175"/>
      <c r="GLW31" s="175"/>
      <c r="GLX31" s="175"/>
      <c r="GLY31" s="175"/>
      <c r="GLZ31" s="175"/>
      <c r="GMA31" s="175"/>
      <c r="GMB31" s="175"/>
      <c r="GMC31" s="175"/>
      <c r="GMD31" s="175"/>
      <c r="GME31" s="175"/>
      <c r="GMF31" s="175"/>
      <c r="GMG31" s="175"/>
      <c r="GMH31" s="175"/>
      <c r="GMI31" s="175"/>
      <c r="GMJ31" s="175"/>
      <c r="GMK31" s="175"/>
      <c r="GML31" s="175"/>
      <c r="GMM31" s="175"/>
      <c r="GMN31" s="175"/>
      <c r="GMO31" s="175"/>
      <c r="GMP31" s="175"/>
      <c r="GMQ31" s="175"/>
      <c r="GMR31" s="175"/>
      <c r="GMS31" s="175"/>
      <c r="GMT31" s="175"/>
      <c r="GMU31" s="175"/>
      <c r="GMV31" s="175"/>
      <c r="GMW31" s="175"/>
      <c r="GMX31" s="175"/>
      <c r="GMY31" s="175"/>
      <c r="GMZ31" s="175"/>
      <c r="GNA31" s="175"/>
      <c r="GNB31" s="175"/>
      <c r="GNC31" s="175"/>
      <c r="GND31" s="175"/>
      <c r="GNE31" s="175"/>
      <c r="GNF31" s="175"/>
      <c r="GNG31" s="175"/>
      <c r="GNH31" s="175"/>
      <c r="GNI31" s="175"/>
      <c r="GNJ31" s="175"/>
      <c r="GNK31" s="175"/>
      <c r="GNL31" s="175"/>
      <c r="GNM31" s="175"/>
      <c r="GNN31" s="175"/>
      <c r="GNO31" s="175"/>
      <c r="GNP31" s="175"/>
      <c r="GNQ31" s="175"/>
      <c r="GNR31" s="175"/>
      <c r="GNS31" s="175"/>
      <c r="GNT31" s="175"/>
      <c r="GNU31" s="175"/>
      <c r="GNV31" s="175"/>
      <c r="GNW31" s="175"/>
      <c r="GNX31" s="175"/>
      <c r="GNY31" s="175"/>
      <c r="GNZ31" s="175"/>
      <c r="GOA31" s="175"/>
      <c r="GOB31" s="175"/>
      <c r="GOC31" s="175"/>
      <c r="GOD31" s="175"/>
      <c r="GOE31" s="175"/>
      <c r="GOF31" s="175"/>
      <c r="GOG31" s="175"/>
      <c r="GOH31" s="175"/>
      <c r="GOI31" s="175"/>
      <c r="GOJ31" s="175"/>
      <c r="GOK31" s="175"/>
      <c r="GOL31" s="175"/>
      <c r="GOM31" s="175"/>
      <c r="GON31" s="175"/>
      <c r="GOO31" s="175"/>
      <c r="GOP31" s="175"/>
      <c r="GOQ31" s="175"/>
      <c r="GOR31" s="175"/>
      <c r="GOS31" s="175"/>
      <c r="GOT31" s="175"/>
      <c r="GOU31" s="175"/>
      <c r="GOV31" s="175"/>
      <c r="GOW31" s="175"/>
      <c r="GOX31" s="175"/>
      <c r="GOY31" s="175"/>
      <c r="GOZ31" s="175"/>
      <c r="GPA31" s="175"/>
      <c r="GPB31" s="175"/>
      <c r="GPC31" s="175"/>
      <c r="GPD31" s="175"/>
      <c r="GPE31" s="175"/>
      <c r="GPF31" s="175"/>
      <c r="GPG31" s="175"/>
      <c r="GPH31" s="175"/>
      <c r="GPI31" s="175"/>
      <c r="GPJ31" s="175"/>
      <c r="GPK31" s="175"/>
      <c r="GPL31" s="175"/>
      <c r="GPM31" s="175"/>
      <c r="GPN31" s="175"/>
      <c r="GPO31" s="175"/>
      <c r="GPP31" s="175"/>
      <c r="GPQ31" s="175"/>
      <c r="GPR31" s="175"/>
      <c r="GPS31" s="175"/>
      <c r="GPT31" s="175"/>
      <c r="GPU31" s="175"/>
      <c r="GPV31" s="175"/>
      <c r="GPW31" s="175"/>
      <c r="GPX31" s="175"/>
      <c r="GPY31" s="175"/>
      <c r="GPZ31" s="175"/>
      <c r="GQA31" s="175"/>
      <c r="GQB31" s="175"/>
      <c r="GQC31" s="175"/>
      <c r="GQD31" s="175"/>
      <c r="GQE31" s="175"/>
      <c r="GQF31" s="175"/>
      <c r="GQG31" s="175"/>
      <c r="GQH31" s="175"/>
      <c r="GQI31" s="175"/>
      <c r="GQJ31" s="175"/>
      <c r="GQK31" s="175"/>
      <c r="GQL31" s="175"/>
      <c r="GQM31" s="175"/>
      <c r="GQN31" s="175"/>
      <c r="GQO31" s="175"/>
      <c r="GQP31" s="175"/>
      <c r="GQQ31" s="175"/>
      <c r="GQR31" s="175"/>
      <c r="GQS31" s="175"/>
      <c r="GQT31" s="175"/>
      <c r="GQU31" s="175"/>
      <c r="GQV31" s="175"/>
      <c r="GQW31" s="175"/>
      <c r="GQX31" s="175"/>
      <c r="GQY31" s="175"/>
      <c r="GQZ31" s="175"/>
      <c r="GRA31" s="175"/>
      <c r="GRB31" s="175"/>
      <c r="GRC31" s="175"/>
      <c r="GRD31" s="175"/>
      <c r="GRE31" s="175"/>
      <c r="GRF31" s="175"/>
      <c r="GRG31" s="175"/>
      <c r="GRH31" s="175"/>
      <c r="GRI31" s="175"/>
      <c r="GRJ31" s="175"/>
      <c r="GRK31" s="175"/>
      <c r="GRL31" s="175"/>
      <c r="GRM31" s="175"/>
      <c r="GRN31" s="175"/>
      <c r="GRO31" s="175"/>
      <c r="GRP31" s="175"/>
      <c r="GRQ31" s="175"/>
      <c r="GRR31" s="175"/>
      <c r="GRS31" s="175"/>
      <c r="GRT31" s="175"/>
      <c r="GRU31" s="175"/>
      <c r="GRV31" s="175"/>
      <c r="GRW31" s="175"/>
      <c r="GRX31" s="175"/>
      <c r="GRY31" s="175"/>
      <c r="GRZ31" s="175"/>
      <c r="GSA31" s="175"/>
      <c r="GSB31" s="175"/>
      <c r="GSC31" s="175"/>
      <c r="GSD31" s="175"/>
      <c r="GSE31" s="175"/>
      <c r="GSF31" s="175"/>
      <c r="GSG31" s="175"/>
      <c r="GSH31" s="175"/>
      <c r="GSI31" s="175"/>
      <c r="GSJ31" s="175"/>
      <c r="GSK31" s="175"/>
      <c r="GSL31" s="175"/>
      <c r="GSM31" s="175"/>
      <c r="GSN31" s="175"/>
      <c r="GSO31" s="175"/>
      <c r="GSP31" s="175"/>
      <c r="GSQ31" s="175"/>
      <c r="GSR31" s="175"/>
      <c r="GSS31" s="175"/>
      <c r="GST31" s="175"/>
      <c r="GSU31" s="175"/>
      <c r="GSV31" s="175"/>
      <c r="GSW31" s="175"/>
      <c r="GSX31" s="175"/>
      <c r="GSY31" s="175"/>
      <c r="GSZ31" s="175"/>
      <c r="GTA31" s="175"/>
      <c r="GTB31" s="175"/>
      <c r="GTC31" s="175"/>
      <c r="GTD31" s="175"/>
      <c r="GTE31" s="175"/>
      <c r="GTF31" s="175"/>
      <c r="GTG31" s="175"/>
      <c r="GTH31" s="175"/>
      <c r="GTI31" s="175"/>
      <c r="GTJ31" s="175"/>
      <c r="GTK31" s="175"/>
      <c r="GTL31" s="175"/>
      <c r="GTM31" s="175"/>
      <c r="GTN31" s="175"/>
      <c r="GTO31" s="175"/>
      <c r="GTP31" s="175"/>
      <c r="GTQ31" s="175"/>
      <c r="GTR31" s="175"/>
      <c r="GTS31" s="175"/>
      <c r="GTT31" s="175"/>
      <c r="GTU31" s="175"/>
      <c r="GTV31" s="175"/>
      <c r="GTW31" s="175"/>
      <c r="GTX31" s="175"/>
      <c r="GTY31" s="175"/>
      <c r="GTZ31" s="175"/>
      <c r="GUA31" s="175"/>
      <c r="GUB31" s="175"/>
      <c r="GUC31" s="175"/>
      <c r="GUD31" s="175"/>
      <c r="GUE31" s="175"/>
      <c r="GUF31" s="175"/>
      <c r="GUG31" s="175"/>
      <c r="GUH31" s="175"/>
      <c r="GUI31" s="175"/>
      <c r="GUJ31" s="175"/>
      <c r="GUK31" s="175"/>
      <c r="GUL31" s="175"/>
      <c r="GUM31" s="175"/>
      <c r="GUN31" s="175"/>
      <c r="GUO31" s="175"/>
      <c r="GUP31" s="175"/>
      <c r="GUQ31" s="175"/>
      <c r="GUR31" s="175"/>
      <c r="GUS31" s="175"/>
      <c r="GUT31" s="175"/>
      <c r="GUU31" s="175"/>
      <c r="GUV31" s="175"/>
      <c r="GUW31" s="175"/>
      <c r="GUX31" s="175"/>
      <c r="GUY31" s="175"/>
      <c r="GUZ31" s="175"/>
      <c r="GVA31" s="175"/>
      <c r="GVB31" s="175"/>
      <c r="GVC31" s="175"/>
      <c r="GVD31" s="175"/>
      <c r="GVE31" s="175"/>
      <c r="GVF31" s="175"/>
      <c r="GVG31" s="175"/>
      <c r="GVH31" s="175"/>
      <c r="GVI31" s="175"/>
      <c r="GVJ31" s="175"/>
      <c r="GVK31" s="175"/>
      <c r="GVL31" s="175"/>
      <c r="GVM31" s="175"/>
      <c r="GVN31" s="175"/>
      <c r="GVO31" s="175"/>
      <c r="GVP31" s="175"/>
      <c r="GVQ31" s="175"/>
      <c r="GVR31" s="175"/>
      <c r="GVS31" s="175"/>
      <c r="GVT31" s="175"/>
      <c r="GVU31" s="175"/>
      <c r="GVV31" s="175"/>
      <c r="GVW31" s="175"/>
      <c r="GVX31" s="175"/>
      <c r="GVY31" s="175"/>
      <c r="GVZ31" s="175"/>
      <c r="GWA31" s="175"/>
      <c r="GWB31" s="175"/>
      <c r="GWC31" s="175"/>
      <c r="GWD31" s="175"/>
      <c r="GWE31" s="175"/>
      <c r="GWF31" s="175"/>
      <c r="GWG31" s="175"/>
      <c r="GWH31" s="175"/>
      <c r="GWI31" s="175"/>
      <c r="GWJ31" s="175"/>
      <c r="GWK31" s="175"/>
      <c r="GWL31" s="175"/>
      <c r="GWM31" s="175"/>
      <c r="GWN31" s="175"/>
      <c r="GWO31" s="175"/>
      <c r="GWP31" s="175"/>
      <c r="GWQ31" s="175"/>
      <c r="GWR31" s="175"/>
      <c r="GWS31" s="175"/>
      <c r="GWT31" s="175"/>
      <c r="GWU31" s="175"/>
      <c r="GWV31" s="175"/>
      <c r="GWW31" s="175"/>
      <c r="GWX31" s="175"/>
      <c r="GWY31" s="175"/>
      <c r="GWZ31" s="175"/>
      <c r="GXA31" s="175"/>
      <c r="GXB31" s="175"/>
      <c r="GXC31" s="175"/>
      <c r="GXD31" s="175"/>
      <c r="GXE31" s="175"/>
      <c r="GXF31" s="175"/>
      <c r="GXG31" s="175"/>
      <c r="GXH31" s="175"/>
      <c r="GXI31" s="175"/>
      <c r="GXJ31" s="175"/>
      <c r="GXK31" s="175"/>
      <c r="GXL31" s="175"/>
      <c r="GXM31" s="175"/>
      <c r="GXN31" s="175"/>
      <c r="GXO31" s="175"/>
      <c r="GXP31" s="175"/>
      <c r="GXQ31" s="175"/>
      <c r="GXR31" s="175"/>
      <c r="GXS31" s="175"/>
      <c r="GXT31" s="175"/>
      <c r="GXU31" s="175"/>
      <c r="GXV31" s="175"/>
      <c r="GXW31" s="175"/>
      <c r="GXX31" s="175"/>
      <c r="GXY31" s="175"/>
      <c r="GXZ31" s="175"/>
      <c r="GYA31" s="175"/>
      <c r="GYB31" s="175"/>
      <c r="GYC31" s="175"/>
      <c r="GYD31" s="175"/>
      <c r="GYE31" s="175"/>
      <c r="GYF31" s="175"/>
      <c r="GYG31" s="175"/>
      <c r="GYH31" s="175"/>
      <c r="GYI31" s="175"/>
      <c r="GYJ31" s="175"/>
      <c r="GYK31" s="175"/>
      <c r="GYL31" s="175"/>
      <c r="GYM31" s="175"/>
      <c r="GYN31" s="175"/>
      <c r="GYO31" s="175"/>
      <c r="GYP31" s="175"/>
      <c r="GYQ31" s="175"/>
      <c r="GYR31" s="175"/>
      <c r="GYS31" s="175"/>
      <c r="GYT31" s="175"/>
      <c r="GYU31" s="175"/>
      <c r="GYV31" s="175"/>
      <c r="GYW31" s="175"/>
      <c r="GYX31" s="175"/>
      <c r="GYY31" s="175"/>
      <c r="GYZ31" s="175"/>
      <c r="GZA31" s="175"/>
      <c r="GZB31" s="175"/>
      <c r="GZC31" s="175"/>
      <c r="GZD31" s="175"/>
      <c r="GZE31" s="175"/>
      <c r="GZF31" s="175"/>
      <c r="GZG31" s="175"/>
      <c r="GZH31" s="175"/>
      <c r="GZI31" s="175"/>
      <c r="GZJ31" s="175"/>
      <c r="GZK31" s="175"/>
      <c r="GZL31" s="175"/>
      <c r="GZM31" s="175"/>
      <c r="GZN31" s="175"/>
      <c r="GZO31" s="175"/>
      <c r="GZP31" s="175"/>
      <c r="GZQ31" s="175"/>
      <c r="GZR31" s="175"/>
      <c r="GZS31" s="175"/>
      <c r="GZT31" s="175"/>
      <c r="GZU31" s="175"/>
      <c r="GZV31" s="175"/>
      <c r="GZW31" s="175"/>
      <c r="GZX31" s="175"/>
      <c r="GZY31" s="175"/>
      <c r="GZZ31" s="175"/>
      <c r="HAA31" s="175"/>
      <c r="HAB31" s="175"/>
      <c r="HAC31" s="175"/>
      <c r="HAD31" s="175"/>
      <c r="HAE31" s="175"/>
      <c r="HAF31" s="175"/>
      <c r="HAG31" s="175"/>
      <c r="HAH31" s="175"/>
      <c r="HAI31" s="175"/>
      <c r="HAJ31" s="175"/>
      <c r="HAK31" s="175"/>
      <c r="HAL31" s="175"/>
      <c r="HAM31" s="175"/>
      <c r="HAN31" s="175"/>
      <c r="HAO31" s="175"/>
      <c r="HAP31" s="175"/>
      <c r="HAQ31" s="175"/>
      <c r="HAR31" s="175"/>
      <c r="HAS31" s="175"/>
      <c r="HAT31" s="175"/>
      <c r="HAU31" s="175"/>
      <c r="HAV31" s="175"/>
      <c r="HAW31" s="175"/>
      <c r="HAX31" s="175"/>
      <c r="HAY31" s="175"/>
      <c r="HAZ31" s="175"/>
      <c r="HBA31" s="175"/>
      <c r="HBB31" s="175"/>
      <c r="HBC31" s="175"/>
      <c r="HBD31" s="175"/>
      <c r="HBE31" s="175"/>
      <c r="HBF31" s="175"/>
      <c r="HBG31" s="175"/>
      <c r="HBH31" s="175"/>
      <c r="HBI31" s="175"/>
      <c r="HBJ31" s="175"/>
      <c r="HBK31" s="175"/>
      <c r="HBL31" s="175"/>
      <c r="HBM31" s="175"/>
      <c r="HBN31" s="175"/>
      <c r="HBO31" s="175"/>
      <c r="HBP31" s="175"/>
      <c r="HBQ31" s="175"/>
      <c r="HBR31" s="175"/>
      <c r="HBS31" s="175"/>
      <c r="HBT31" s="175"/>
      <c r="HBU31" s="175"/>
      <c r="HBV31" s="175"/>
      <c r="HBW31" s="175"/>
      <c r="HBX31" s="175"/>
      <c r="HBY31" s="175"/>
      <c r="HBZ31" s="175"/>
      <c r="HCA31" s="175"/>
      <c r="HCB31" s="175"/>
      <c r="HCC31" s="175"/>
      <c r="HCD31" s="175"/>
      <c r="HCE31" s="175"/>
      <c r="HCF31" s="175"/>
      <c r="HCG31" s="175"/>
      <c r="HCH31" s="175"/>
      <c r="HCI31" s="175"/>
      <c r="HCJ31" s="175"/>
      <c r="HCK31" s="175"/>
      <c r="HCL31" s="175"/>
      <c r="HCM31" s="175"/>
      <c r="HCN31" s="175"/>
      <c r="HCO31" s="175"/>
      <c r="HCP31" s="175"/>
      <c r="HCQ31" s="175"/>
      <c r="HCR31" s="175"/>
      <c r="HCS31" s="175"/>
      <c r="HCT31" s="175"/>
      <c r="HCU31" s="175"/>
      <c r="HCV31" s="175"/>
      <c r="HCW31" s="175"/>
      <c r="HCX31" s="175"/>
      <c r="HCY31" s="175"/>
      <c r="HCZ31" s="175"/>
      <c r="HDA31" s="175"/>
      <c r="HDB31" s="175"/>
      <c r="HDC31" s="175"/>
      <c r="HDD31" s="175"/>
      <c r="HDE31" s="175"/>
      <c r="HDF31" s="175"/>
      <c r="HDG31" s="175"/>
      <c r="HDH31" s="175"/>
      <c r="HDI31" s="175"/>
      <c r="HDJ31" s="175"/>
      <c r="HDK31" s="175"/>
      <c r="HDL31" s="175"/>
      <c r="HDM31" s="175"/>
      <c r="HDN31" s="175"/>
      <c r="HDO31" s="175"/>
      <c r="HDP31" s="175"/>
      <c r="HDQ31" s="175"/>
      <c r="HDR31" s="175"/>
      <c r="HDS31" s="175"/>
      <c r="HDT31" s="175"/>
      <c r="HDU31" s="175"/>
      <c r="HDV31" s="175"/>
      <c r="HDW31" s="175"/>
      <c r="HDX31" s="175"/>
      <c r="HDY31" s="175"/>
      <c r="HDZ31" s="175"/>
      <c r="HEA31" s="175"/>
      <c r="HEB31" s="175"/>
      <c r="HEC31" s="175"/>
      <c r="HED31" s="175"/>
      <c r="HEE31" s="175"/>
      <c r="HEF31" s="175"/>
      <c r="HEG31" s="175"/>
      <c r="HEH31" s="175"/>
      <c r="HEI31" s="175"/>
      <c r="HEJ31" s="175"/>
      <c r="HEK31" s="175"/>
      <c r="HEL31" s="175"/>
      <c r="HEM31" s="175"/>
      <c r="HEN31" s="175"/>
      <c r="HEO31" s="175"/>
      <c r="HEP31" s="175"/>
      <c r="HEQ31" s="175"/>
      <c r="HER31" s="175"/>
      <c r="HES31" s="175"/>
      <c r="HET31" s="175"/>
      <c r="HEU31" s="175"/>
      <c r="HEV31" s="175"/>
      <c r="HEW31" s="175"/>
      <c r="HEX31" s="175"/>
      <c r="HEY31" s="175"/>
      <c r="HEZ31" s="175"/>
      <c r="HFA31" s="175"/>
      <c r="HFB31" s="175"/>
      <c r="HFC31" s="175"/>
      <c r="HFD31" s="175"/>
      <c r="HFE31" s="175"/>
      <c r="HFF31" s="175"/>
      <c r="HFG31" s="175"/>
      <c r="HFH31" s="175"/>
      <c r="HFI31" s="175"/>
      <c r="HFJ31" s="175"/>
      <c r="HFK31" s="175"/>
      <c r="HFL31" s="175"/>
      <c r="HFM31" s="175"/>
      <c r="HFN31" s="175"/>
      <c r="HFO31" s="175"/>
      <c r="HFP31" s="175"/>
      <c r="HFQ31" s="175"/>
      <c r="HFR31" s="175"/>
      <c r="HFS31" s="175"/>
      <c r="HFT31" s="175"/>
      <c r="HFU31" s="175"/>
      <c r="HFV31" s="175"/>
      <c r="HFW31" s="175"/>
      <c r="HFX31" s="175"/>
      <c r="HFY31" s="175"/>
      <c r="HFZ31" s="175"/>
      <c r="HGA31" s="175"/>
      <c r="HGB31" s="175"/>
      <c r="HGC31" s="175"/>
      <c r="HGD31" s="175"/>
      <c r="HGE31" s="175"/>
      <c r="HGF31" s="175"/>
      <c r="HGG31" s="175"/>
      <c r="HGH31" s="175"/>
      <c r="HGI31" s="175"/>
      <c r="HGJ31" s="175"/>
      <c r="HGK31" s="175"/>
      <c r="HGL31" s="175"/>
      <c r="HGM31" s="175"/>
      <c r="HGN31" s="175"/>
      <c r="HGO31" s="175"/>
      <c r="HGP31" s="175"/>
      <c r="HGQ31" s="175"/>
      <c r="HGR31" s="175"/>
      <c r="HGS31" s="175"/>
      <c r="HGT31" s="175"/>
      <c r="HGU31" s="175"/>
      <c r="HGV31" s="175"/>
      <c r="HGW31" s="175"/>
      <c r="HGX31" s="175"/>
      <c r="HGY31" s="175"/>
      <c r="HGZ31" s="175"/>
      <c r="HHA31" s="175"/>
      <c r="HHB31" s="175"/>
      <c r="HHC31" s="175"/>
      <c r="HHD31" s="175"/>
      <c r="HHE31" s="175"/>
      <c r="HHF31" s="175"/>
      <c r="HHG31" s="175"/>
      <c r="HHH31" s="175"/>
      <c r="HHI31" s="175"/>
      <c r="HHJ31" s="175"/>
      <c r="HHK31" s="175"/>
      <c r="HHL31" s="175"/>
      <c r="HHM31" s="175"/>
      <c r="HHN31" s="175"/>
      <c r="HHO31" s="175"/>
      <c r="HHP31" s="175"/>
      <c r="HHQ31" s="175"/>
      <c r="HHR31" s="175"/>
      <c r="HHS31" s="175"/>
      <c r="HHT31" s="175"/>
      <c r="HHU31" s="175"/>
      <c r="HHV31" s="175"/>
      <c r="HHW31" s="175"/>
      <c r="HHX31" s="175"/>
      <c r="HHY31" s="175"/>
      <c r="HHZ31" s="175"/>
      <c r="HIA31" s="175"/>
      <c r="HIB31" s="175"/>
      <c r="HIC31" s="175"/>
      <c r="HID31" s="175"/>
      <c r="HIE31" s="175"/>
      <c r="HIF31" s="175"/>
      <c r="HIG31" s="175"/>
      <c r="HIH31" s="175"/>
      <c r="HII31" s="175"/>
      <c r="HIJ31" s="175"/>
      <c r="HIK31" s="175"/>
      <c r="HIL31" s="175"/>
      <c r="HIM31" s="175"/>
      <c r="HIN31" s="175"/>
      <c r="HIO31" s="175"/>
      <c r="HIP31" s="175"/>
      <c r="HIQ31" s="175"/>
      <c r="HIR31" s="175"/>
      <c r="HIS31" s="175"/>
      <c r="HIT31" s="175"/>
      <c r="HIU31" s="175"/>
      <c r="HIV31" s="175"/>
      <c r="HIW31" s="175"/>
      <c r="HIX31" s="175"/>
      <c r="HIY31" s="175"/>
      <c r="HIZ31" s="175"/>
      <c r="HJA31" s="175"/>
      <c r="HJB31" s="175"/>
      <c r="HJC31" s="175"/>
      <c r="HJD31" s="175"/>
      <c r="HJE31" s="175"/>
      <c r="HJF31" s="175"/>
      <c r="HJG31" s="175"/>
      <c r="HJH31" s="175"/>
      <c r="HJI31" s="175"/>
      <c r="HJJ31" s="175"/>
      <c r="HJK31" s="175"/>
      <c r="HJL31" s="175"/>
      <c r="HJM31" s="175"/>
      <c r="HJN31" s="175"/>
      <c r="HJO31" s="175"/>
      <c r="HJP31" s="175"/>
      <c r="HJQ31" s="175"/>
      <c r="HJR31" s="175"/>
      <c r="HJS31" s="175"/>
      <c r="HJT31" s="175"/>
      <c r="HJU31" s="175"/>
      <c r="HJV31" s="175"/>
      <c r="HJW31" s="175"/>
      <c r="HJX31" s="175"/>
      <c r="HJY31" s="175"/>
      <c r="HJZ31" s="175"/>
      <c r="HKA31" s="175"/>
      <c r="HKB31" s="175"/>
      <c r="HKC31" s="175"/>
      <c r="HKD31" s="175"/>
      <c r="HKE31" s="175"/>
      <c r="HKF31" s="175"/>
      <c r="HKG31" s="175"/>
      <c r="HKH31" s="175"/>
      <c r="HKI31" s="175"/>
      <c r="HKJ31" s="175"/>
      <c r="HKK31" s="175"/>
      <c r="HKL31" s="175"/>
      <c r="HKM31" s="175"/>
      <c r="HKN31" s="175"/>
      <c r="HKO31" s="175"/>
      <c r="HKP31" s="175"/>
      <c r="HKQ31" s="175"/>
      <c r="HKR31" s="175"/>
      <c r="HKS31" s="175"/>
      <c r="HKT31" s="175"/>
      <c r="HKU31" s="175"/>
      <c r="HKV31" s="175"/>
      <c r="HKW31" s="175"/>
      <c r="HKX31" s="175"/>
      <c r="HKY31" s="175"/>
      <c r="HKZ31" s="175"/>
      <c r="HLA31" s="175"/>
      <c r="HLB31" s="175"/>
      <c r="HLC31" s="175"/>
      <c r="HLD31" s="175"/>
      <c r="HLE31" s="175"/>
      <c r="HLF31" s="175"/>
      <c r="HLG31" s="175"/>
      <c r="HLH31" s="175"/>
      <c r="HLI31" s="175"/>
      <c r="HLJ31" s="175"/>
      <c r="HLK31" s="175"/>
      <c r="HLL31" s="175"/>
      <c r="HLM31" s="175"/>
      <c r="HLN31" s="175"/>
      <c r="HLO31" s="175"/>
      <c r="HLP31" s="175"/>
      <c r="HLQ31" s="175"/>
      <c r="HLR31" s="175"/>
      <c r="HLS31" s="175"/>
      <c r="HLT31" s="175"/>
      <c r="HLU31" s="175"/>
      <c r="HLV31" s="175"/>
      <c r="HLW31" s="175"/>
      <c r="HLX31" s="175"/>
      <c r="HLY31" s="175"/>
      <c r="HLZ31" s="175"/>
      <c r="HMA31" s="175"/>
      <c r="HMB31" s="175"/>
      <c r="HMC31" s="175"/>
      <c r="HMD31" s="175"/>
      <c r="HME31" s="175"/>
      <c r="HMF31" s="175"/>
      <c r="HMG31" s="175"/>
      <c r="HMH31" s="175"/>
      <c r="HMI31" s="175"/>
      <c r="HMJ31" s="175"/>
      <c r="HMK31" s="175"/>
      <c r="HML31" s="175"/>
      <c r="HMM31" s="175"/>
      <c r="HMN31" s="175"/>
      <c r="HMO31" s="175"/>
      <c r="HMP31" s="175"/>
      <c r="HMQ31" s="175"/>
      <c r="HMR31" s="175"/>
      <c r="HMS31" s="175"/>
      <c r="HMT31" s="175"/>
      <c r="HMU31" s="175"/>
      <c r="HMV31" s="175"/>
      <c r="HMW31" s="175"/>
      <c r="HMX31" s="175"/>
      <c r="HMY31" s="175"/>
      <c r="HMZ31" s="175"/>
      <c r="HNA31" s="175"/>
      <c r="HNB31" s="175"/>
      <c r="HNC31" s="175"/>
      <c r="HND31" s="175"/>
      <c r="HNE31" s="175"/>
      <c r="HNF31" s="175"/>
      <c r="HNG31" s="175"/>
      <c r="HNH31" s="175"/>
      <c r="HNI31" s="175"/>
      <c r="HNJ31" s="175"/>
      <c r="HNK31" s="175"/>
      <c r="HNL31" s="175"/>
      <c r="HNM31" s="175"/>
      <c r="HNN31" s="175"/>
      <c r="HNO31" s="175"/>
      <c r="HNP31" s="175"/>
      <c r="HNQ31" s="175"/>
      <c r="HNR31" s="175"/>
      <c r="HNS31" s="175"/>
      <c r="HNT31" s="175"/>
      <c r="HNU31" s="175"/>
      <c r="HNV31" s="175"/>
      <c r="HNW31" s="175"/>
      <c r="HNX31" s="175"/>
      <c r="HNY31" s="175"/>
      <c r="HNZ31" s="175"/>
      <c r="HOA31" s="175"/>
      <c r="HOB31" s="175"/>
      <c r="HOC31" s="175"/>
      <c r="HOD31" s="175"/>
      <c r="HOE31" s="175"/>
      <c r="HOF31" s="175"/>
      <c r="HOG31" s="175"/>
      <c r="HOH31" s="175"/>
      <c r="HOI31" s="175"/>
      <c r="HOJ31" s="175"/>
      <c r="HOK31" s="175"/>
      <c r="HOL31" s="175"/>
      <c r="HOM31" s="175"/>
      <c r="HON31" s="175"/>
      <c r="HOO31" s="175"/>
      <c r="HOP31" s="175"/>
      <c r="HOQ31" s="175"/>
      <c r="HOR31" s="175"/>
      <c r="HOS31" s="175"/>
      <c r="HOT31" s="175"/>
      <c r="HOU31" s="175"/>
      <c r="HOV31" s="175"/>
      <c r="HOW31" s="175"/>
      <c r="HOX31" s="175"/>
      <c r="HOY31" s="175"/>
      <c r="HOZ31" s="175"/>
      <c r="HPA31" s="175"/>
      <c r="HPB31" s="175"/>
      <c r="HPC31" s="175"/>
      <c r="HPD31" s="175"/>
      <c r="HPE31" s="175"/>
      <c r="HPF31" s="175"/>
      <c r="HPG31" s="175"/>
      <c r="HPH31" s="175"/>
      <c r="HPI31" s="175"/>
      <c r="HPJ31" s="175"/>
      <c r="HPK31" s="175"/>
      <c r="HPL31" s="175"/>
      <c r="HPM31" s="175"/>
      <c r="HPN31" s="175"/>
      <c r="HPO31" s="175"/>
      <c r="HPP31" s="175"/>
      <c r="HPQ31" s="175"/>
      <c r="HPR31" s="175"/>
      <c r="HPS31" s="175"/>
      <c r="HPT31" s="175"/>
      <c r="HPU31" s="175"/>
      <c r="HPV31" s="175"/>
      <c r="HPW31" s="175"/>
      <c r="HPX31" s="175"/>
      <c r="HPY31" s="175"/>
      <c r="HPZ31" s="175"/>
      <c r="HQA31" s="175"/>
      <c r="HQB31" s="175"/>
      <c r="HQC31" s="175"/>
      <c r="HQD31" s="175"/>
      <c r="HQE31" s="175"/>
      <c r="HQF31" s="175"/>
      <c r="HQG31" s="175"/>
      <c r="HQH31" s="175"/>
      <c r="HQI31" s="175"/>
      <c r="HQJ31" s="175"/>
      <c r="HQK31" s="175"/>
      <c r="HQL31" s="175"/>
      <c r="HQM31" s="175"/>
      <c r="HQN31" s="175"/>
      <c r="HQO31" s="175"/>
      <c r="HQP31" s="175"/>
      <c r="HQQ31" s="175"/>
      <c r="HQR31" s="175"/>
      <c r="HQS31" s="175"/>
      <c r="HQT31" s="175"/>
      <c r="HQU31" s="175"/>
      <c r="HQV31" s="175"/>
      <c r="HQW31" s="175"/>
      <c r="HQX31" s="175"/>
      <c r="HQY31" s="175"/>
      <c r="HQZ31" s="175"/>
      <c r="HRA31" s="175"/>
      <c r="HRB31" s="175"/>
      <c r="HRC31" s="175"/>
      <c r="HRD31" s="175"/>
      <c r="HRE31" s="175"/>
      <c r="HRF31" s="175"/>
      <c r="HRG31" s="175"/>
      <c r="HRH31" s="175"/>
      <c r="HRI31" s="175"/>
      <c r="HRJ31" s="175"/>
      <c r="HRK31" s="175"/>
      <c r="HRL31" s="175"/>
      <c r="HRM31" s="175"/>
      <c r="HRN31" s="175"/>
      <c r="HRO31" s="175"/>
      <c r="HRP31" s="175"/>
      <c r="HRQ31" s="175"/>
      <c r="HRR31" s="175"/>
      <c r="HRS31" s="175"/>
      <c r="HRT31" s="175"/>
      <c r="HRU31" s="175"/>
      <c r="HRV31" s="175"/>
      <c r="HRW31" s="175"/>
      <c r="HRX31" s="175"/>
      <c r="HRY31" s="175"/>
      <c r="HRZ31" s="175"/>
      <c r="HSA31" s="175"/>
      <c r="HSB31" s="175"/>
      <c r="HSC31" s="175"/>
      <c r="HSD31" s="175"/>
      <c r="HSE31" s="175"/>
      <c r="HSF31" s="175"/>
      <c r="HSG31" s="175"/>
      <c r="HSH31" s="175"/>
      <c r="HSI31" s="175"/>
      <c r="HSJ31" s="175"/>
      <c r="HSK31" s="175"/>
      <c r="HSL31" s="175"/>
      <c r="HSM31" s="175"/>
      <c r="HSN31" s="175"/>
      <c r="HSO31" s="175"/>
      <c r="HSP31" s="175"/>
      <c r="HSQ31" s="175"/>
      <c r="HSR31" s="175"/>
      <c r="HSS31" s="175"/>
      <c r="HST31" s="175"/>
      <c r="HSU31" s="175"/>
      <c r="HSV31" s="175"/>
      <c r="HSW31" s="175"/>
      <c r="HSX31" s="175"/>
      <c r="HSY31" s="175"/>
      <c r="HSZ31" s="175"/>
      <c r="HTA31" s="175"/>
      <c r="HTB31" s="175"/>
      <c r="HTC31" s="175"/>
      <c r="HTD31" s="175"/>
      <c r="HTE31" s="175"/>
      <c r="HTF31" s="175"/>
      <c r="HTG31" s="175"/>
      <c r="HTH31" s="175"/>
      <c r="HTI31" s="175"/>
      <c r="HTJ31" s="175"/>
      <c r="HTK31" s="175"/>
      <c r="HTL31" s="175"/>
      <c r="HTM31" s="175"/>
      <c r="HTN31" s="175"/>
      <c r="HTO31" s="175"/>
      <c r="HTP31" s="175"/>
      <c r="HTQ31" s="175"/>
      <c r="HTR31" s="175"/>
      <c r="HTS31" s="175"/>
      <c r="HTT31" s="175"/>
      <c r="HTU31" s="175"/>
      <c r="HTV31" s="175"/>
      <c r="HTW31" s="175"/>
      <c r="HTX31" s="175"/>
      <c r="HTY31" s="175"/>
      <c r="HTZ31" s="175"/>
      <c r="HUA31" s="175"/>
      <c r="HUB31" s="175"/>
      <c r="HUC31" s="175"/>
      <c r="HUD31" s="175"/>
      <c r="HUE31" s="175"/>
      <c r="HUF31" s="175"/>
      <c r="HUG31" s="175"/>
      <c r="HUH31" s="175"/>
      <c r="HUI31" s="175"/>
      <c r="HUJ31" s="175"/>
      <c r="HUK31" s="175"/>
      <c r="HUL31" s="175"/>
      <c r="HUM31" s="175"/>
      <c r="HUN31" s="175"/>
      <c r="HUO31" s="175"/>
      <c r="HUP31" s="175"/>
      <c r="HUQ31" s="175"/>
      <c r="HUR31" s="175"/>
      <c r="HUS31" s="175"/>
      <c r="HUT31" s="175"/>
      <c r="HUU31" s="175"/>
      <c r="HUV31" s="175"/>
      <c r="HUW31" s="175"/>
      <c r="HUX31" s="175"/>
      <c r="HUY31" s="175"/>
      <c r="HUZ31" s="175"/>
      <c r="HVA31" s="175"/>
      <c r="HVB31" s="175"/>
      <c r="HVC31" s="175"/>
      <c r="HVD31" s="175"/>
      <c r="HVE31" s="175"/>
      <c r="HVF31" s="175"/>
      <c r="HVG31" s="175"/>
      <c r="HVH31" s="175"/>
      <c r="HVI31" s="175"/>
      <c r="HVJ31" s="175"/>
      <c r="HVK31" s="175"/>
      <c r="HVL31" s="175"/>
      <c r="HVM31" s="175"/>
      <c r="HVN31" s="175"/>
      <c r="HVO31" s="175"/>
      <c r="HVP31" s="175"/>
      <c r="HVQ31" s="175"/>
      <c r="HVR31" s="175"/>
      <c r="HVS31" s="175"/>
      <c r="HVT31" s="175"/>
      <c r="HVU31" s="175"/>
      <c r="HVV31" s="175"/>
      <c r="HVW31" s="175"/>
      <c r="HVX31" s="175"/>
      <c r="HVY31" s="175"/>
      <c r="HVZ31" s="175"/>
      <c r="HWA31" s="175"/>
      <c r="HWB31" s="175"/>
      <c r="HWC31" s="175"/>
      <c r="HWD31" s="175"/>
      <c r="HWE31" s="175"/>
      <c r="HWF31" s="175"/>
      <c r="HWG31" s="175"/>
      <c r="HWH31" s="175"/>
      <c r="HWI31" s="175"/>
      <c r="HWJ31" s="175"/>
      <c r="HWK31" s="175"/>
      <c r="HWL31" s="175"/>
      <c r="HWM31" s="175"/>
      <c r="HWN31" s="175"/>
      <c r="HWO31" s="175"/>
      <c r="HWP31" s="175"/>
      <c r="HWQ31" s="175"/>
      <c r="HWR31" s="175"/>
      <c r="HWS31" s="175"/>
      <c r="HWT31" s="175"/>
      <c r="HWU31" s="175"/>
      <c r="HWV31" s="175"/>
      <c r="HWW31" s="175"/>
      <c r="HWX31" s="175"/>
      <c r="HWY31" s="175"/>
      <c r="HWZ31" s="175"/>
      <c r="HXA31" s="175"/>
      <c r="HXB31" s="175"/>
      <c r="HXC31" s="175"/>
      <c r="HXD31" s="175"/>
      <c r="HXE31" s="175"/>
      <c r="HXF31" s="175"/>
      <c r="HXG31" s="175"/>
      <c r="HXH31" s="175"/>
      <c r="HXI31" s="175"/>
      <c r="HXJ31" s="175"/>
      <c r="HXK31" s="175"/>
      <c r="HXL31" s="175"/>
      <c r="HXM31" s="175"/>
      <c r="HXN31" s="175"/>
      <c r="HXO31" s="175"/>
      <c r="HXP31" s="175"/>
      <c r="HXQ31" s="175"/>
      <c r="HXR31" s="175"/>
      <c r="HXS31" s="175"/>
      <c r="HXT31" s="175"/>
      <c r="HXU31" s="175"/>
      <c r="HXV31" s="175"/>
      <c r="HXW31" s="175"/>
      <c r="HXX31" s="175"/>
      <c r="HXY31" s="175"/>
      <c r="HXZ31" s="175"/>
      <c r="HYA31" s="175"/>
      <c r="HYB31" s="175"/>
      <c r="HYC31" s="175"/>
      <c r="HYD31" s="175"/>
      <c r="HYE31" s="175"/>
      <c r="HYF31" s="175"/>
      <c r="HYG31" s="175"/>
      <c r="HYH31" s="175"/>
      <c r="HYI31" s="175"/>
      <c r="HYJ31" s="175"/>
      <c r="HYK31" s="175"/>
      <c r="HYL31" s="175"/>
      <c r="HYM31" s="175"/>
      <c r="HYN31" s="175"/>
      <c r="HYO31" s="175"/>
      <c r="HYP31" s="175"/>
      <c r="HYQ31" s="175"/>
      <c r="HYR31" s="175"/>
      <c r="HYS31" s="175"/>
      <c r="HYT31" s="175"/>
      <c r="HYU31" s="175"/>
      <c r="HYV31" s="175"/>
      <c r="HYW31" s="175"/>
      <c r="HYX31" s="175"/>
      <c r="HYY31" s="175"/>
      <c r="HYZ31" s="175"/>
      <c r="HZA31" s="175"/>
      <c r="HZB31" s="175"/>
      <c r="HZC31" s="175"/>
      <c r="HZD31" s="175"/>
      <c r="HZE31" s="175"/>
      <c r="HZF31" s="175"/>
      <c r="HZG31" s="175"/>
      <c r="HZH31" s="175"/>
      <c r="HZI31" s="175"/>
      <c r="HZJ31" s="175"/>
      <c r="HZK31" s="175"/>
      <c r="HZL31" s="175"/>
      <c r="HZM31" s="175"/>
      <c r="HZN31" s="175"/>
      <c r="HZO31" s="175"/>
      <c r="HZP31" s="175"/>
      <c r="HZQ31" s="175"/>
      <c r="HZR31" s="175"/>
      <c r="HZS31" s="175"/>
      <c r="HZT31" s="175"/>
      <c r="HZU31" s="175"/>
      <c r="HZV31" s="175"/>
      <c r="HZW31" s="175"/>
      <c r="HZX31" s="175"/>
      <c r="HZY31" s="175"/>
      <c r="HZZ31" s="175"/>
      <c r="IAA31" s="175"/>
      <c r="IAB31" s="175"/>
      <c r="IAC31" s="175"/>
      <c r="IAD31" s="175"/>
      <c r="IAE31" s="175"/>
      <c r="IAF31" s="175"/>
      <c r="IAG31" s="175"/>
      <c r="IAH31" s="175"/>
      <c r="IAI31" s="175"/>
      <c r="IAJ31" s="175"/>
      <c r="IAK31" s="175"/>
      <c r="IAL31" s="175"/>
      <c r="IAM31" s="175"/>
      <c r="IAN31" s="175"/>
      <c r="IAO31" s="175"/>
      <c r="IAP31" s="175"/>
      <c r="IAQ31" s="175"/>
      <c r="IAR31" s="175"/>
      <c r="IAS31" s="175"/>
      <c r="IAT31" s="175"/>
      <c r="IAU31" s="175"/>
      <c r="IAV31" s="175"/>
      <c r="IAW31" s="175"/>
      <c r="IAX31" s="175"/>
      <c r="IAY31" s="175"/>
      <c r="IAZ31" s="175"/>
      <c r="IBA31" s="175"/>
      <c r="IBB31" s="175"/>
      <c r="IBC31" s="175"/>
      <c r="IBD31" s="175"/>
      <c r="IBE31" s="175"/>
      <c r="IBF31" s="175"/>
      <c r="IBG31" s="175"/>
      <c r="IBH31" s="175"/>
      <c r="IBI31" s="175"/>
      <c r="IBJ31" s="175"/>
      <c r="IBK31" s="175"/>
      <c r="IBL31" s="175"/>
      <c r="IBM31" s="175"/>
      <c r="IBN31" s="175"/>
      <c r="IBO31" s="175"/>
      <c r="IBP31" s="175"/>
      <c r="IBQ31" s="175"/>
      <c r="IBR31" s="175"/>
      <c r="IBS31" s="175"/>
      <c r="IBT31" s="175"/>
      <c r="IBU31" s="175"/>
      <c r="IBV31" s="175"/>
      <c r="IBW31" s="175"/>
      <c r="IBX31" s="175"/>
      <c r="IBY31" s="175"/>
      <c r="IBZ31" s="175"/>
      <c r="ICA31" s="175"/>
      <c r="ICB31" s="175"/>
      <c r="ICC31" s="175"/>
      <c r="ICD31" s="175"/>
      <c r="ICE31" s="175"/>
      <c r="ICF31" s="175"/>
      <c r="ICG31" s="175"/>
      <c r="ICH31" s="175"/>
      <c r="ICI31" s="175"/>
      <c r="ICJ31" s="175"/>
      <c r="ICK31" s="175"/>
      <c r="ICL31" s="175"/>
      <c r="ICM31" s="175"/>
      <c r="ICN31" s="175"/>
      <c r="ICO31" s="175"/>
      <c r="ICP31" s="175"/>
      <c r="ICQ31" s="175"/>
      <c r="ICR31" s="175"/>
      <c r="ICS31" s="175"/>
      <c r="ICT31" s="175"/>
      <c r="ICU31" s="175"/>
      <c r="ICV31" s="175"/>
      <c r="ICW31" s="175"/>
      <c r="ICX31" s="175"/>
      <c r="ICY31" s="175"/>
      <c r="ICZ31" s="175"/>
      <c r="IDA31" s="175"/>
      <c r="IDB31" s="175"/>
      <c r="IDC31" s="175"/>
      <c r="IDD31" s="175"/>
      <c r="IDE31" s="175"/>
      <c r="IDF31" s="175"/>
      <c r="IDG31" s="175"/>
      <c r="IDH31" s="175"/>
      <c r="IDI31" s="175"/>
      <c r="IDJ31" s="175"/>
      <c r="IDK31" s="175"/>
      <c r="IDL31" s="175"/>
      <c r="IDM31" s="175"/>
      <c r="IDN31" s="175"/>
      <c r="IDO31" s="175"/>
      <c r="IDP31" s="175"/>
      <c r="IDQ31" s="175"/>
      <c r="IDR31" s="175"/>
      <c r="IDS31" s="175"/>
      <c r="IDT31" s="175"/>
      <c r="IDU31" s="175"/>
      <c r="IDV31" s="175"/>
      <c r="IDW31" s="175"/>
      <c r="IDX31" s="175"/>
      <c r="IDY31" s="175"/>
      <c r="IDZ31" s="175"/>
      <c r="IEA31" s="175"/>
      <c r="IEB31" s="175"/>
      <c r="IEC31" s="175"/>
      <c r="IED31" s="175"/>
      <c r="IEE31" s="175"/>
      <c r="IEF31" s="175"/>
      <c r="IEG31" s="175"/>
      <c r="IEH31" s="175"/>
      <c r="IEI31" s="175"/>
      <c r="IEJ31" s="175"/>
      <c r="IEK31" s="175"/>
      <c r="IEL31" s="175"/>
      <c r="IEM31" s="175"/>
      <c r="IEN31" s="175"/>
      <c r="IEO31" s="175"/>
      <c r="IEP31" s="175"/>
      <c r="IEQ31" s="175"/>
      <c r="IER31" s="175"/>
      <c r="IES31" s="175"/>
      <c r="IET31" s="175"/>
      <c r="IEU31" s="175"/>
      <c r="IEV31" s="175"/>
      <c r="IEW31" s="175"/>
      <c r="IEX31" s="175"/>
      <c r="IEY31" s="175"/>
      <c r="IEZ31" s="175"/>
      <c r="IFA31" s="175"/>
      <c r="IFB31" s="175"/>
      <c r="IFC31" s="175"/>
      <c r="IFD31" s="175"/>
      <c r="IFE31" s="175"/>
      <c r="IFF31" s="175"/>
      <c r="IFG31" s="175"/>
      <c r="IFH31" s="175"/>
      <c r="IFI31" s="175"/>
      <c r="IFJ31" s="175"/>
      <c r="IFK31" s="175"/>
      <c r="IFL31" s="175"/>
      <c r="IFM31" s="175"/>
      <c r="IFN31" s="175"/>
      <c r="IFO31" s="175"/>
      <c r="IFP31" s="175"/>
      <c r="IFQ31" s="175"/>
      <c r="IFR31" s="175"/>
      <c r="IFS31" s="175"/>
      <c r="IFT31" s="175"/>
      <c r="IFU31" s="175"/>
      <c r="IFV31" s="175"/>
      <c r="IFW31" s="175"/>
      <c r="IFX31" s="175"/>
      <c r="IFY31" s="175"/>
      <c r="IFZ31" s="175"/>
      <c r="IGA31" s="175"/>
      <c r="IGB31" s="175"/>
      <c r="IGC31" s="175"/>
      <c r="IGD31" s="175"/>
      <c r="IGE31" s="175"/>
      <c r="IGF31" s="175"/>
      <c r="IGG31" s="175"/>
      <c r="IGH31" s="175"/>
      <c r="IGI31" s="175"/>
      <c r="IGJ31" s="175"/>
      <c r="IGK31" s="175"/>
      <c r="IGL31" s="175"/>
      <c r="IGM31" s="175"/>
      <c r="IGN31" s="175"/>
      <c r="IGO31" s="175"/>
      <c r="IGP31" s="175"/>
      <c r="IGQ31" s="175"/>
      <c r="IGR31" s="175"/>
      <c r="IGS31" s="175"/>
      <c r="IGT31" s="175"/>
      <c r="IGU31" s="175"/>
      <c r="IGV31" s="175"/>
      <c r="IGW31" s="175"/>
      <c r="IGX31" s="175"/>
      <c r="IGY31" s="175"/>
      <c r="IGZ31" s="175"/>
      <c r="IHA31" s="175"/>
      <c r="IHB31" s="175"/>
      <c r="IHC31" s="175"/>
      <c r="IHD31" s="175"/>
      <c r="IHE31" s="175"/>
      <c r="IHF31" s="175"/>
      <c r="IHG31" s="175"/>
      <c r="IHH31" s="175"/>
      <c r="IHI31" s="175"/>
      <c r="IHJ31" s="175"/>
      <c r="IHK31" s="175"/>
      <c r="IHL31" s="175"/>
      <c r="IHM31" s="175"/>
      <c r="IHN31" s="175"/>
      <c r="IHO31" s="175"/>
      <c r="IHP31" s="175"/>
      <c r="IHQ31" s="175"/>
      <c r="IHR31" s="175"/>
      <c r="IHS31" s="175"/>
      <c r="IHT31" s="175"/>
      <c r="IHU31" s="175"/>
      <c r="IHV31" s="175"/>
      <c r="IHW31" s="175"/>
      <c r="IHX31" s="175"/>
      <c r="IHY31" s="175"/>
      <c r="IHZ31" s="175"/>
      <c r="IIA31" s="175"/>
      <c r="IIB31" s="175"/>
      <c r="IIC31" s="175"/>
      <c r="IID31" s="175"/>
      <c r="IIE31" s="175"/>
      <c r="IIF31" s="175"/>
      <c r="IIG31" s="175"/>
      <c r="IIH31" s="175"/>
      <c r="III31" s="175"/>
      <c r="IIJ31" s="175"/>
      <c r="IIK31" s="175"/>
      <c r="IIL31" s="175"/>
      <c r="IIM31" s="175"/>
      <c r="IIN31" s="175"/>
      <c r="IIO31" s="175"/>
      <c r="IIP31" s="175"/>
      <c r="IIQ31" s="175"/>
      <c r="IIR31" s="175"/>
      <c r="IIS31" s="175"/>
      <c r="IIT31" s="175"/>
      <c r="IIU31" s="175"/>
      <c r="IIV31" s="175"/>
      <c r="IIW31" s="175"/>
      <c r="IIX31" s="175"/>
      <c r="IIY31" s="175"/>
      <c r="IIZ31" s="175"/>
      <c r="IJA31" s="175"/>
      <c r="IJB31" s="175"/>
      <c r="IJC31" s="175"/>
      <c r="IJD31" s="175"/>
      <c r="IJE31" s="175"/>
      <c r="IJF31" s="175"/>
      <c r="IJG31" s="175"/>
      <c r="IJH31" s="175"/>
      <c r="IJI31" s="175"/>
      <c r="IJJ31" s="175"/>
      <c r="IJK31" s="175"/>
      <c r="IJL31" s="175"/>
      <c r="IJM31" s="175"/>
      <c r="IJN31" s="175"/>
      <c r="IJO31" s="175"/>
      <c r="IJP31" s="175"/>
      <c r="IJQ31" s="175"/>
      <c r="IJR31" s="175"/>
      <c r="IJS31" s="175"/>
      <c r="IJT31" s="175"/>
      <c r="IJU31" s="175"/>
      <c r="IJV31" s="175"/>
      <c r="IJW31" s="175"/>
      <c r="IJX31" s="175"/>
      <c r="IJY31" s="175"/>
      <c r="IJZ31" s="175"/>
      <c r="IKA31" s="175"/>
      <c r="IKB31" s="175"/>
      <c r="IKC31" s="175"/>
      <c r="IKD31" s="175"/>
      <c r="IKE31" s="175"/>
      <c r="IKF31" s="175"/>
      <c r="IKG31" s="175"/>
      <c r="IKH31" s="175"/>
      <c r="IKI31" s="175"/>
      <c r="IKJ31" s="175"/>
      <c r="IKK31" s="175"/>
      <c r="IKL31" s="175"/>
      <c r="IKM31" s="175"/>
      <c r="IKN31" s="175"/>
      <c r="IKO31" s="175"/>
      <c r="IKP31" s="175"/>
      <c r="IKQ31" s="175"/>
      <c r="IKR31" s="175"/>
      <c r="IKS31" s="175"/>
      <c r="IKT31" s="175"/>
      <c r="IKU31" s="175"/>
      <c r="IKV31" s="175"/>
      <c r="IKW31" s="175"/>
      <c r="IKX31" s="175"/>
      <c r="IKY31" s="175"/>
      <c r="IKZ31" s="175"/>
      <c r="ILA31" s="175"/>
      <c r="ILB31" s="175"/>
      <c r="ILC31" s="175"/>
      <c r="ILD31" s="175"/>
      <c r="ILE31" s="175"/>
      <c r="ILF31" s="175"/>
      <c r="ILG31" s="175"/>
      <c r="ILH31" s="175"/>
      <c r="ILI31" s="175"/>
      <c r="ILJ31" s="175"/>
      <c r="ILK31" s="175"/>
      <c r="ILL31" s="175"/>
      <c r="ILM31" s="175"/>
      <c r="ILN31" s="175"/>
      <c r="ILO31" s="175"/>
      <c r="ILP31" s="175"/>
      <c r="ILQ31" s="175"/>
      <c r="ILR31" s="175"/>
      <c r="ILS31" s="175"/>
      <c r="ILT31" s="175"/>
      <c r="ILU31" s="175"/>
      <c r="ILV31" s="175"/>
      <c r="ILW31" s="175"/>
      <c r="ILX31" s="175"/>
      <c r="ILY31" s="175"/>
      <c r="ILZ31" s="175"/>
      <c r="IMA31" s="175"/>
      <c r="IMB31" s="175"/>
      <c r="IMC31" s="175"/>
      <c r="IMD31" s="175"/>
      <c r="IME31" s="175"/>
      <c r="IMF31" s="175"/>
      <c r="IMG31" s="175"/>
      <c r="IMH31" s="175"/>
      <c r="IMI31" s="175"/>
      <c r="IMJ31" s="175"/>
      <c r="IMK31" s="175"/>
      <c r="IML31" s="175"/>
      <c r="IMM31" s="175"/>
      <c r="IMN31" s="175"/>
      <c r="IMO31" s="175"/>
      <c r="IMP31" s="175"/>
      <c r="IMQ31" s="175"/>
      <c r="IMR31" s="175"/>
      <c r="IMS31" s="175"/>
      <c r="IMT31" s="175"/>
      <c r="IMU31" s="175"/>
      <c r="IMV31" s="175"/>
      <c r="IMW31" s="175"/>
      <c r="IMX31" s="175"/>
      <c r="IMY31" s="175"/>
      <c r="IMZ31" s="175"/>
      <c r="INA31" s="175"/>
      <c r="INB31" s="175"/>
      <c r="INC31" s="175"/>
      <c r="IND31" s="175"/>
      <c r="INE31" s="175"/>
      <c r="INF31" s="175"/>
      <c r="ING31" s="175"/>
      <c r="INH31" s="175"/>
      <c r="INI31" s="175"/>
      <c r="INJ31" s="175"/>
      <c r="INK31" s="175"/>
      <c r="INL31" s="175"/>
      <c r="INM31" s="175"/>
      <c r="INN31" s="175"/>
      <c r="INO31" s="175"/>
      <c r="INP31" s="175"/>
      <c r="INQ31" s="175"/>
      <c r="INR31" s="175"/>
      <c r="INS31" s="175"/>
      <c r="INT31" s="175"/>
      <c r="INU31" s="175"/>
      <c r="INV31" s="175"/>
      <c r="INW31" s="175"/>
      <c r="INX31" s="175"/>
      <c r="INY31" s="175"/>
      <c r="INZ31" s="175"/>
      <c r="IOA31" s="175"/>
      <c r="IOB31" s="175"/>
      <c r="IOC31" s="175"/>
      <c r="IOD31" s="175"/>
      <c r="IOE31" s="175"/>
      <c r="IOF31" s="175"/>
      <c r="IOG31" s="175"/>
      <c r="IOH31" s="175"/>
      <c r="IOI31" s="175"/>
      <c r="IOJ31" s="175"/>
      <c r="IOK31" s="175"/>
      <c r="IOL31" s="175"/>
      <c r="IOM31" s="175"/>
      <c r="ION31" s="175"/>
      <c r="IOO31" s="175"/>
      <c r="IOP31" s="175"/>
      <c r="IOQ31" s="175"/>
      <c r="IOR31" s="175"/>
      <c r="IOS31" s="175"/>
      <c r="IOT31" s="175"/>
      <c r="IOU31" s="175"/>
      <c r="IOV31" s="175"/>
      <c r="IOW31" s="175"/>
      <c r="IOX31" s="175"/>
      <c r="IOY31" s="175"/>
      <c r="IOZ31" s="175"/>
      <c r="IPA31" s="175"/>
      <c r="IPB31" s="175"/>
      <c r="IPC31" s="175"/>
      <c r="IPD31" s="175"/>
      <c r="IPE31" s="175"/>
      <c r="IPF31" s="175"/>
      <c r="IPG31" s="175"/>
      <c r="IPH31" s="175"/>
      <c r="IPI31" s="175"/>
      <c r="IPJ31" s="175"/>
      <c r="IPK31" s="175"/>
      <c r="IPL31" s="175"/>
      <c r="IPM31" s="175"/>
      <c r="IPN31" s="175"/>
      <c r="IPO31" s="175"/>
      <c r="IPP31" s="175"/>
      <c r="IPQ31" s="175"/>
      <c r="IPR31" s="175"/>
      <c r="IPS31" s="175"/>
      <c r="IPT31" s="175"/>
      <c r="IPU31" s="175"/>
      <c r="IPV31" s="175"/>
      <c r="IPW31" s="175"/>
      <c r="IPX31" s="175"/>
      <c r="IPY31" s="175"/>
      <c r="IPZ31" s="175"/>
      <c r="IQA31" s="175"/>
      <c r="IQB31" s="175"/>
      <c r="IQC31" s="175"/>
      <c r="IQD31" s="175"/>
      <c r="IQE31" s="175"/>
      <c r="IQF31" s="175"/>
      <c r="IQG31" s="175"/>
      <c r="IQH31" s="175"/>
      <c r="IQI31" s="175"/>
      <c r="IQJ31" s="175"/>
      <c r="IQK31" s="175"/>
      <c r="IQL31" s="175"/>
      <c r="IQM31" s="175"/>
      <c r="IQN31" s="175"/>
      <c r="IQO31" s="175"/>
      <c r="IQP31" s="175"/>
      <c r="IQQ31" s="175"/>
      <c r="IQR31" s="175"/>
      <c r="IQS31" s="175"/>
      <c r="IQT31" s="175"/>
      <c r="IQU31" s="175"/>
      <c r="IQV31" s="175"/>
      <c r="IQW31" s="175"/>
      <c r="IQX31" s="175"/>
      <c r="IQY31" s="175"/>
      <c r="IQZ31" s="175"/>
      <c r="IRA31" s="175"/>
      <c r="IRB31" s="175"/>
      <c r="IRC31" s="175"/>
      <c r="IRD31" s="175"/>
      <c r="IRE31" s="175"/>
      <c r="IRF31" s="175"/>
      <c r="IRG31" s="175"/>
      <c r="IRH31" s="175"/>
      <c r="IRI31" s="175"/>
      <c r="IRJ31" s="175"/>
      <c r="IRK31" s="175"/>
      <c r="IRL31" s="175"/>
      <c r="IRM31" s="175"/>
      <c r="IRN31" s="175"/>
      <c r="IRO31" s="175"/>
      <c r="IRP31" s="175"/>
      <c r="IRQ31" s="175"/>
      <c r="IRR31" s="175"/>
      <c r="IRS31" s="175"/>
      <c r="IRT31" s="175"/>
      <c r="IRU31" s="175"/>
      <c r="IRV31" s="175"/>
      <c r="IRW31" s="175"/>
      <c r="IRX31" s="175"/>
      <c r="IRY31" s="175"/>
      <c r="IRZ31" s="175"/>
      <c r="ISA31" s="175"/>
      <c r="ISB31" s="175"/>
      <c r="ISC31" s="175"/>
      <c r="ISD31" s="175"/>
      <c r="ISE31" s="175"/>
      <c r="ISF31" s="175"/>
      <c r="ISG31" s="175"/>
      <c r="ISH31" s="175"/>
      <c r="ISI31" s="175"/>
      <c r="ISJ31" s="175"/>
      <c r="ISK31" s="175"/>
      <c r="ISL31" s="175"/>
      <c r="ISM31" s="175"/>
      <c r="ISN31" s="175"/>
      <c r="ISO31" s="175"/>
      <c r="ISP31" s="175"/>
      <c r="ISQ31" s="175"/>
      <c r="ISR31" s="175"/>
      <c r="ISS31" s="175"/>
      <c r="IST31" s="175"/>
      <c r="ISU31" s="175"/>
      <c r="ISV31" s="175"/>
      <c r="ISW31" s="175"/>
      <c r="ISX31" s="175"/>
      <c r="ISY31" s="175"/>
      <c r="ISZ31" s="175"/>
      <c r="ITA31" s="175"/>
      <c r="ITB31" s="175"/>
      <c r="ITC31" s="175"/>
      <c r="ITD31" s="175"/>
      <c r="ITE31" s="175"/>
      <c r="ITF31" s="175"/>
      <c r="ITG31" s="175"/>
      <c r="ITH31" s="175"/>
      <c r="ITI31" s="175"/>
      <c r="ITJ31" s="175"/>
      <c r="ITK31" s="175"/>
      <c r="ITL31" s="175"/>
      <c r="ITM31" s="175"/>
      <c r="ITN31" s="175"/>
      <c r="ITO31" s="175"/>
      <c r="ITP31" s="175"/>
      <c r="ITQ31" s="175"/>
      <c r="ITR31" s="175"/>
      <c r="ITS31" s="175"/>
      <c r="ITT31" s="175"/>
      <c r="ITU31" s="175"/>
      <c r="ITV31" s="175"/>
      <c r="ITW31" s="175"/>
      <c r="ITX31" s="175"/>
      <c r="ITY31" s="175"/>
      <c r="ITZ31" s="175"/>
      <c r="IUA31" s="175"/>
      <c r="IUB31" s="175"/>
      <c r="IUC31" s="175"/>
      <c r="IUD31" s="175"/>
      <c r="IUE31" s="175"/>
      <c r="IUF31" s="175"/>
      <c r="IUG31" s="175"/>
      <c r="IUH31" s="175"/>
      <c r="IUI31" s="175"/>
      <c r="IUJ31" s="175"/>
      <c r="IUK31" s="175"/>
      <c r="IUL31" s="175"/>
      <c r="IUM31" s="175"/>
      <c r="IUN31" s="175"/>
      <c r="IUO31" s="175"/>
      <c r="IUP31" s="175"/>
      <c r="IUQ31" s="175"/>
      <c r="IUR31" s="175"/>
      <c r="IUS31" s="175"/>
      <c r="IUT31" s="175"/>
      <c r="IUU31" s="175"/>
      <c r="IUV31" s="175"/>
      <c r="IUW31" s="175"/>
      <c r="IUX31" s="175"/>
      <c r="IUY31" s="175"/>
      <c r="IUZ31" s="175"/>
      <c r="IVA31" s="175"/>
      <c r="IVB31" s="175"/>
      <c r="IVC31" s="175"/>
      <c r="IVD31" s="175"/>
      <c r="IVE31" s="175"/>
      <c r="IVF31" s="175"/>
      <c r="IVG31" s="175"/>
      <c r="IVH31" s="175"/>
      <c r="IVI31" s="175"/>
      <c r="IVJ31" s="175"/>
      <c r="IVK31" s="175"/>
      <c r="IVL31" s="175"/>
      <c r="IVM31" s="175"/>
      <c r="IVN31" s="175"/>
      <c r="IVO31" s="175"/>
      <c r="IVP31" s="175"/>
      <c r="IVQ31" s="175"/>
      <c r="IVR31" s="175"/>
      <c r="IVS31" s="175"/>
      <c r="IVT31" s="175"/>
      <c r="IVU31" s="175"/>
      <c r="IVV31" s="175"/>
      <c r="IVW31" s="175"/>
      <c r="IVX31" s="175"/>
      <c r="IVY31" s="175"/>
      <c r="IVZ31" s="175"/>
      <c r="IWA31" s="175"/>
      <c r="IWB31" s="175"/>
      <c r="IWC31" s="175"/>
      <c r="IWD31" s="175"/>
      <c r="IWE31" s="175"/>
      <c r="IWF31" s="175"/>
      <c r="IWG31" s="175"/>
      <c r="IWH31" s="175"/>
      <c r="IWI31" s="175"/>
      <c r="IWJ31" s="175"/>
      <c r="IWK31" s="175"/>
      <c r="IWL31" s="175"/>
      <c r="IWM31" s="175"/>
      <c r="IWN31" s="175"/>
      <c r="IWO31" s="175"/>
      <c r="IWP31" s="175"/>
      <c r="IWQ31" s="175"/>
      <c r="IWR31" s="175"/>
      <c r="IWS31" s="175"/>
      <c r="IWT31" s="175"/>
      <c r="IWU31" s="175"/>
      <c r="IWV31" s="175"/>
      <c r="IWW31" s="175"/>
      <c r="IWX31" s="175"/>
      <c r="IWY31" s="175"/>
      <c r="IWZ31" s="175"/>
      <c r="IXA31" s="175"/>
      <c r="IXB31" s="175"/>
      <c r="IXC31" s="175"/>
      <c r="IXD31" s="175"/>
      <c r="IXE31" s="175"/>
      <c r="IXF31" s="175"/>
      <c r="IXG31" s="175"/>
      <c r="IXH31" s="175"/>
      <c r="IXI31" s="175"/>
      <c r="IXJ31" s="175"/>
      <c r="IXK31" s="175"/>
      <c r="IXL31" s="175"/>
      <c r="IXM31" s="175"/>
      <c r="IXN31" s="175"/>
      <c r="IXO31" s="175"/>
      <c r="IXP31" s="175"/>
      <c r="IXQ31" s="175"/>
      <c r="IXR31" s="175"/>
      <c r="IXS31" s="175"/>
      <c r="IXT31" s="175"/>
      <c r="IXU31" s="175"/>
      <c r="IXV31" s="175"/>
      <c r="IXW31" s="175"/>
      <c r="IXX31" s="175"/>
      <c r="IXY31" s="175"/>
      <c r="IXZ31" s="175"/>
      <c r="IYA31" s="175"/>
      <c r="IYB31" s="175"/>
      <c r="IYC31" s="175"/>
      <c r="IYD31" s="175"/>
      <c r="IYE31" s="175"/>
      <c r="IYF31" s="175"/>
      <c r="IYG31" s="175"/>
      <c r="IYH31" s="175"/>
      <c r="IYI31" s="175"/>
      <c r="IYJ31" s="175"/>
      <c r="IYK31" s="175"/>
      <c r="IYL31" s="175"/>
      <c r="IYM31" s="175"/>
      <c r="IYN31" s="175"/>
      <c r="IYO31" s="175"/>
      <c r="IYP31" s="175"/>
      <c r="IYQ31" s="175"/>
      <c r="IYR31" s="175"/>
      <c r="IYS31" s="175"/>
      <c r="IYT31" s="175"/>
      <c r="IYU31" s="175"/>
      <c r="IYV31" s="175"/>
      <c r="IYW31" s="175"/>
      <c r="IYX31" s="175"/>
      <c r="IYY31" s="175"/>
      <c r="IYZ31" s="175"/>
      <c r="IZA31" s="175"/>
      <c r="IZB31" s="175"/>
      <c r="IZC31" s="175"/>
      <c r="IZD31" s="175"/>
      <c r="IZE31" s="175"/>
      <c r="IZF31" s="175"/>
      <c r="IZG31" s="175"/>
      <c r="IZH31" s="175"/>
      <c r="IZI31" s="175"/>
      <c r="IZJ31" s="175"/>
      <c r="IZK31" s="175"/>
      <c r="IZL31" s="175"/>
      <c r="IZM31" s="175"/>
      <c r="IZN31" s="175"/>
      <c r="IZO31" s="175"/>
      <c r="IZP31" s="175"/>
      <c r="IZQ31" s="175"/>
      <c r="IZR31" s="175"/>
      <c r="IZS31" s="175"/>
      <c r="IZT31" s="175"/>
      <c r="IZU31" s="175"/>
      <c r="IZV31" s="175"/>
      <c r="IZW31" s="175"/>
      <c r="IZX31" s="175"/>
      <c r="IZY31" s="175"/>
      <c r="IZZ31" s="175"/>
      <c r="JAA31" s="175"/>
      <c r="JAB31" s="175"/>
      <c r="JAC31" s="175"/>
      <c r="JAD31" s="175"/>
      <c r="JAE31" s="175"/>
      <c r="JAF31" s="175"/>
      <c r="JAG31" s="175"/>
      <c r="JAH31" s="175"/>
      <c r="JAI31" s="175"/>
      <c r="JAJ31" s="175"/>
      <c r="JAK31" s="175"/>
      <c r="JAL31" s="175"/>
      <c r="JAM31" s="175"/>
      <c r="JAN31" s="175"/>
      <c r="JAO31" s="175"/>
      <c r="JAP31" s="175"/>
      <c r="JAQ31" s="175"/>
      <c r="JAR31" s="175"/>
      <c r="JAS31" s="175"/>
      <c r="JAT31" s="175"/>
      <c r="JAU31" s="175"/>
      <c r="JAV31" s="175"/>
      <c r="JAW31" s="175"/>
      <c r="JAX31" s="175"/>
      <c r="JAY31" s="175"/>
      <c r="JAZ31" s="175"/>
      <c r="JBA31" s="175"/>
      <c r="JBB31" s="175"/>
      <c r="JBC31" s="175"/>
      <c r="JBD31" s="175"/>
      <c r="JBE31" s="175"/>
      <c r="JBF31" s="175"/>
      <c r="JBG31" s="175"/>
      <c r="JBH31" s="175"/>
      <c r="JBI31" s="175"/>
      <c r="JBJ31" s="175"/>
      <c r="JBK31" s="175"/>
      <c r="JBL31" s="175"/>
      <c r="JBM31" s="175"/>
      <c r="JBN31" s="175"/>
      <c r="JBO31" s="175"/>
      <c r="JBP31" s="175"/>
      <c r="JBQ31" s="175"/>
      <c r="JBR31" s="175"/>
      <c r="JBS31" s="175"/>
      <c r="JBT31" s="175"/>
      <c r="JBU31" s="175"/>
      <c r="JBV31" s="175"/>
      <c r="JBW31" s="175"/>
      <c r="JBX31" s="175"/>
      <c r="JBY31" s="175"/>
      <c r="JBZ31" s="175"/>
      <c r="JCA31" s="175"/>
      <c r="JCB31" s="175"/>
      <c r="JCC31" s="175"/>
      <c r="JCD31" s="175"/>
      <c r="JCE31" s="175"/>
      <c r="JCF31" s="175"/>
      <c r="JCG31" s="175"/>
      <c r="JCH31" s="175"/>
      <c r="JCI31" s="175"/>
      <c r="JCJ31" s="175"/>
      <c r="JCK31" s="175"/>
      <c r="JCL31" s="175"/>
      <c r="JCM31" s="175"/>
      <c r="JCN31" s="175"/>
      <c r="JCO31" s="175"/>
      <c r="JCP31" s="175"/>
      <c r="JCQ31" s="175"/>
      <c r="JCR31" s="175"/>
      <c r="JCS31" s="175"/>
      <c r="JCT31" s="175"/>
      <c r="JCU31" s="175"/>
      <c r="JCV31" s="175"/>
      <c r="JCW31" s="175"/>
      <c r="JCX31" s="175"/>
      <c r="JCY31" s="175"/>
      <c r="JCZ31" s="175"/>
      <c r="JDA31" s="175"/>
      <c r="JDB31" s="175"/>
      <c r="JDC31" s="175"/>
      <c r="JDD31" s="175"/>
      <c r="JDE31" s="175"/>
      <c r="JDF31" s="175"/>
      <c r="JDG31" s="175"/>
      <c r="JDH31" s="175"/>
      <c r="JDI31" s="175"/>
      <c r="JDJ31" s="175"/>
      <c r="JDK31" s="175"/>
      <c r="JDL31" s="175"/>
      <c r="JDM31" s="175"/>
      <c r="JDN31" s="175"/>
      <c r="JDO31" s="175"/>
      <c r="JDP31" s="175"/>
      <c r="JDQ31" s="175"/>
      <c r="JDR31" s="175"/>
      <c r="JDS31" s="175"/>
      <c r="JDT31" s="175"/>
      <c r="JDU31" s="175"/>
      <c r="JDV31" s="175"/>
      <c r="JDW31" s="175"/>
      <c r="JDX31" s="175"/>
      <c r="JDY31" s="175"/>
      <c r="JDZ31" s="175"/>
      <c r="JEA31" s="175"/>
      <c r="JEB31" s="175"/>
      <c r="JEC31" s="175"/>
      <c r="JED31" s="175"/>
      <c r="JEE31" s="175"/>
      <c r="JEF31" s="175"/>
      <c r="JEG31" s="175"/>
      <c r="JEH31" s="175"/>
      <c r="JEI31" s="175"/>
      <c r="JEJ31" s="175"/>
      <c r="JEK31" s="175"/>
      <c r="JEL31" s="175"/>
      <c r="JEM31" s="175"/>
      <c r="JEN31" s="175"/>
      <c r="JEO31" s="175"/>
      <c r="JEP31" s="175"/>
      <c r="JEQ31" s="175"/>
      <c r="JER31" s="175"/>
      <c r="JES31" s="175"/>
      <c r="JET31" s="175"/>
      <c r="JEU31" s="175"/>
      <c r="JEV31" s="175"/>
      <c r="JEW31" s="175"/>
      <c r="JEX31" s="175"/>
      <c r="JEY31" s="175"/>
      <c r="JEZ31" s="175"/>
      <c r="JFA31" s="175"/>
      <c r="JFB31" s="175"/>
      <c r="JFC31" s="175"/>
      <c r="JFD31" s="175"/>
      <c r="JFE31" s="175"/>
      <c r="JFF31" s="175"/>
      <c r="JFG31" s="175"/>
      <c r="JFH31" s="175"/>
      <c r="JFI31" s="175"/>
      <c r="JFJ31" s="175"/>
      <c r="JFK31" s="175"/>
      <c r="JFL31" s="175"/>
      <c r="JFM31" s="175"/>
      <c r="JFN31" s="175"/>
      <c r="JFO31" s="175"/>
      <c r="JFP31" s="175"/>
      <c r="JFQ31" s="175"/>
      <c r="JFR31" s="175"/>
      <c r="JFS31" s="175"/>
      <c r="JFT31" s="175"/>
      <c r="JFU31" s="175"/>
      <c r="JFV31" s="175"/>
      <c r="JFW31" s="175"/>
      <c r="JFX31" s="175"/>
      <c r="JFY31" s="175"/>
      <c r="JFZ31" s="175"/>
      <c r="JGA31" s="175"/>
      <c r="JGB31" s="175"/>
      <c r="JGC31" s="175"/>
      <c r="JGD31" s="175"/>
      <c r="JGE31" s="175"/>
      <c r="JGF31" s="175"/>
      <c r="JGG31" s="175"/>
      <c r="JGH31" s="175"/>
      <c r="JGI31" s="175"/>
      <c r="JGJ31" s="175"/>
      <c r="JGK31" s="175"/>
      <c r="JGL31" s="175"/>
      <c r="JGM31" s="175"/>
      <c r="JGN31" s="175"/>
      <c r="JGO31" s="175"/>
      <c r="JGP31" s="175"/>
      <c r="JGQ31" s="175"/>
      <c r="JGR31" s="175"/>
      <c r="JGS31" s="175"/>
      <c r="JGT31" s="175"/>
      <c r="JGU31" s="175"/>
      <c r="JGV31" s="175"/>
      <c r="JGW31" s="175"/>
      <c r="JGX31" s="175"/>
      <c r="JGY31" s="175"/>
      <c r="JGZ31" s="175"/>
      <c r="JHA31" s="175"/>
      <c r="JHB31" s="175"/>
      <c r="JHC31" s="175"/>
      <c r="JHD31" s="175"/>
      <c r="JHE31" s="175"/>
      <c r="JHF31" s="175"/>
      <c r="JHG31" s="175"/>
      <c r="JHH31" s="175"/>
      <c r="JHI31" s="175"/>
      <c r="JHJ31" s="175"/>
      <c r="JHK31" s="175"/>
      <c r="JHL31" s="175"/>
      <c r="JHM31" s="175"/>
      <c r="JHN31" s="175"/>
      <c r="JHO31" s="175"/>
      <c r="JHP31" s="175"/>
      <c r="JHQ31" s="175"/>
      <c r="JHR31" s="175"/>
      <c r="JHS31" s="175"/>
      <c r="JHT31" s="175"/>
      <c r="JHU31" s="175"/>
      <c r="JHV31" s="175"/>
      <c r="JHW31" s="175"/>
      <c r="JHX31" s="175"/>
      <c r="JHY31" s="175"/>
      <c r="JHZ31" s="175"/>
      <c r="JIA31" s="175"/>
      <c r="JIB31" s="175"/>
      <c r="JIC31" s="175"/>
      <c r="JID31" s="175"/>
      <c r="JIE31" s="175"/>
      <c r="JIF31" s="175"/>
      <c r="JIG31" s="175"/>
      <c r="JIH31" s="175"/>
      <c r="JII31" s="175"/>
      <c r="JIJ31" s="175"/>
      <c r="JIK31" s="175"/>
      <c r="JIL31" s="175"/>
      <c r="JIM31" s="175"/>
      <c r="JIN31" s="175"/>
      <c r="JIO31" s="175"/>
      <c r="JIP31" s="175"/>
      <c r="JIQ31" s="175"/>
      <c r="JIR31" s="175"/>
      <c r="JIS31" s="175"/>
      <c r="JIT31" s="175"/>
      <c r="JIU31" s="175"/>
      <c r="JIV31" s="175"/>
      <c r="JIW31" s="175"/>
      <c r="JIX31" s="175"/>
      <c r="JIY31" s="175"/>
      <c r="JIZ31" s="175"/>
      <c r="JJA31" s="175"/>
      <c r="JJB31" s="175"/>
      <c r="JJC31" s="175"/>
      <c r="JJD31" s="175"/>
      <c r="JJE31" s="175"/>
      <c r="JJF31" s="175"/>
      <c r="JJG31" s="175"/>
      <c r="JJH31" s="175"/>
      <c r="JJI31" s="175"/>
      <c r="JJJ31" s="175"/>
      <c r="JJK31" s="175"/>
      <c r="JJL31" s="175"/>
      <c r="JJM31" s="175"/>
      <c r="JJN31" s="175"/>
      <c r="JJO31" s="175"/>
      <c r="JJP31" s="175"/>
      <c r="JJQ31" s="175"/>
      <c r="JJR31" s="175"/>
      <c r="JJS31" s="175"/>
      <c r="JJT31" s="175"/>
      <c r="JJU31" s="175"/>
      <c r="JJV31" s="175"/>
      <c r="JJW31" s="175"/>
      <c r="JJX31" s="175"/>
      <c r="JJY31" s="175"/>
      <c r="JJZ31" s="175"/>
      <c r="JKA31" s="175"/>
      <c r="JKB31" s="175"/>
      <c r="JKC31" s="175"/>
      <c r="JKD31" s="175"/>
      <c r="JKE31" s="175"/>
      <c r="JKF31" s="175"/>
      <c r="JKG31" s="175"/>
      <c r="JKH31" s="175"/>
      <c r="JKI31" s="175"/>
      <c r="JKJ31" s="175"/>
      <c r="JKK31" s="175"/>
      <c r="JKL31" s="175"/>
      <c r="JKM31" s="175"/>
      <c r="JKN31" s="175"/>
      <c r="JKO31" s="175"/>
      <c r="JKP31" s="175"/>
      <c r="JKQ31" s="175"/>
      <c r="JKR31" s="175"/>
      <c r="JKS31" s="175"/>
      <c r="JKT31" s="175"/>
      <c r="JKU31" s="175"/>
      <c r="JKV31" s="175"/>
      <c r="JKW31" s="175"/>
      <c r="JKX31" s="175"/>
      <c r="JKY31" s="175"/>
      <c r="JKZ31" s="175"/>
      <c r="JLA31" s="175"/>
      <c r="JLB31" s="175"/>
      <c r="JLC31" s="175"/>
      <c r="JLD31" s="175"/>
      <c r="JLE31" s="175"/>
      <c r="JLF31" s="175"/>
      <c r="JLG31" s="175"/>
      <c r="JLH31" s="175"/>
      <c r="JLI31" s="175"/>
      <c r="JLJ31" s="175"/>
      <c r="JLK31" s="175"/>
      <c r="JLL31" s="175"/>
      <c r="JLM31" s="175"/>
      <c r="JLN31" s="175"/>
      <c r="JLO31" s="175"/>
      <c r="JLP31" s="175"/>
      <c r="JLQ31" s="175"/>
      <c r="JLR31" s="175"/>
      <c r="JLS31" s="175"/>
      <c r="JLT31" s="175"/>
      <c r="JLU31" s="175"/>
      <c r="JLV31" s="175"/>
      <c r="JLW31" s="175"/>
      <c r="JLX31" s="175"/>
      <c r="JLY31" s="175"/>
      <c r="JLZ31" s="175"/>
      <c r="JMA31" s="175"/>
      <c r="JMB31" s="175"/>
      <c r="JMC31" s="175"/>
      <c r="JMD31" s="175"/>
      <c r="JME31" s="175"/>
      <c r="JMF31" s="175"/>
      <c r="JMG31" s="175"/>
      <c r="JMH31" s="175"/>
      <c r="JMI31" s="175"/>
      <c r="JMJ31" s="175"/>
      <c r="JMK31" s="175"/>
      <c r="JML31" s="175"/>
      <c r="JMM31" s="175"/>
      <c r="JMN31" s="175"/>
      <c r="JMO31" s="175"/>
      <c r="JMP31" s="175"/>
      <c r="JMQ31" s="175"/>
      <c r="JMR31" s="175"/>
      <c r="JMS31" s="175"/>
      <c r="JMT31" s="175"/>
      <c r="JMU31" s="175"/>
      <c r="JMV31" s="175"/>
      <c r="JMW31" s="175"/>
      <c r="JMX31" s="175"/>
      <c r="JMY31" s="175"/>
      <c r="JMZ31" s="175"/>
      <c r="JNA31" s="175"/>
      <c r="JNB31" s="175"/>
      <c r="JNC31" s="175"/>
      <c r="JND31" s="175"/>
      <c r="JNE31" s="175"/>
      <c r="JNF31" s="175"/>
      <c r="JNG31" s="175"/>
      <c r="JNH31" s="175"/>
      <c r="JNI31" s="175"/>
      <c r="JNJ31" s="175"/>
      <c r="JNK31" s="175"/>
      <c r="JNL31" s="175"/>
      <c r="JNM31" s="175"/>
      <c r="JNN31" s="175"/>
      <c r="JNO31" s="175"/>
      <c r="JNP31" s="175"/>
      <c r="JNQ31" s="175"/>
      <c r="JNR31" s="175"/>
      <c r="JNS31" s="175"/>
      <c r="JNT31" s="175"/>
      <c r="JNU31" s="175"/>
      <c r="JNV31" s="175"/>
      <c r="JNW31" s="175"/>
      <c r="JNX31" s="175"/>
      <c r="JNY31" s="175"/>
      <c r="JNZ31" s="175"/>
      <c r="JOA31" s="175"/>
      <c r="JOB31" s="175"/>
      <c r="JOC31" s="175"/>
      <c r="JOD31" s="175"/>
      <c r="JOE31" s="175"/>
      <c r="JOF31" s="175"/>
      <c r="JOG31" s="175"/>
      <c r="JOH31" s="175"/>
      <c r="JOI31" s="175"/>
      <c r="JOJ31" s="175"/>
      <c r="JOK31" s="175"/>
      <c r="JOL31" s="175"/>
      <c r="JOM31" s="175"/>
      <c r="JON31" s="175"/>
      <c r="JOO31" s="175"/>
      <c r="JOP31" s="175"/>
      <c r="JOQ31" s="175"/>
      <c r="JOR31" s="175"/>
      <c r="JOS31" s="175"/>
      <c r="JOT31" s="175"/>
      <c r="JOU31" s="175"/>
      <c r="JOV31" s="175"/>
      <c r="JOW31" s="175"/>
      <c r="JOX31" s="175"/>
      <c r="JOY31" s="175"/>
      <c r="JOZ31" s="175"/>
      <c r="JPA31" s="175"/>
      <c r="JPB31" s="175"/>
      <c r="JPC31" s="175"/>
      <c r="JPD31" s="175"/>
      <c r="JPE31" s="175"/>
      <c r="JPF31" s="175"/>
      <c r="JPG31" s="175"/>
      <c r="JPH31" s="175"/>
      <c r="JPI31" s="175"/>
      <c r="JPJ31" s="175"/>
      <c r="JPK31" s="175"/>
      <c r="JPL31" s="175"/>
      <c r="JPM31" s="175"/>
      <c r="JPN31" s="175"/>
      <c r="JPO31" s="175"/>
      <c r="JPP31" s="175"/>
      <c r="JPQ31" s="175"/>
      <c r="JPR31" s="175"/>
      <c r="JPS31" s="175"/>
      <c r="JPT31" s="175"/>
      <c r="JPU31" s="175"/>
      <c r="JPV31" s="175"/>
      <c r="JPW31" s="175"/>
      <c r="JPX31" s="175"/>
      <c r="JPY31" s="175"/>
      <c r="JPZ31" s="175"/>
      <c r="JQA31" s="175"/>
      <c r="JQB31" s="175"/>
      <c r="JQC31" s="175"/>
      <c r="JQD31" s="175"/>
      <c r="JQE31" s="175"/>
      <c r="JQF31" s="175"/>
      <c r="JQG31" s="175"/>
      <c r="JQH31" s="175"/>
      <c r="JQI31" s="175"/>
      <c r="JQJ31" s="175"/>
      <c r="JQK31" s="175"/>
      <c r="JQL31" s="175"/>
      <c r="JQM31" s="175"/>
      <c r="JQN31" s="175"/>
      <c r="JQO31" s="175"/>
      <c r="JQP31" s="175"/>
      <c r="JQQ31" s="175"/>
      <c r="JQR31" s="175"/>
      <c r="JQS31" s="175"/>
      <c r="JQT31" s="175"/>
      <c r="JQU31" s="175"/>
      <c r="JQV31" s="175"/>
      <c r="JQW31" s="175"/>
      <c r="JQX31" s="175"/>
      <c r="JQY31" s="175"/>
      <c r="JQZ31" s="175"/>
      <c r="JRA31" s="175"/>
      <c r="JRB31" s="175"/>
      <c r="JRC31" s="175"/>
      <c r="JRD31" s="175"/>
      <c r="JRE31" s="175"/>
      <c r="JRF31" s="175"/>
      <c r="JRG31" s="175"/>
      <c r="JRH31" s="175"/>
      <c r="JRI31" s="175"/>
      <c r="JRJ31" s="175"/>
      <c r="JRK31" s="175"/>
      <c r="JRL31" s="175"/>
      <c r="JRM31" s="175"/>
      <c r="JRN31" s="175"/>
      <c r="JRO31" s="175"/>
      <c r="JRP31" s="175"/>
      <c r="JRQ31" s="175"/>
      <c r="JRR31" s="175"/>
      <c r="JRS31" s="175"/>
      <c r="JRT31" s="175"/>
      <c r="JRU31" s="175"/>
      <c r="JRV31" s="175"/>
      <c r="JRW31" s="175"/>
      <c r="JRX31" s="175"/>
      <c r="JRY31" s="175"/>
      <c r="JRZ31" s="175"/>
      <c r="JSA31" s="175"/>
      <c r="JSB31" s="175"/>
      <c r="JSC31" s="175"/>
      <c r="JSD31" s="175"/>
      <c r="JSE31" s="175"/>
      <c r="JSF31" s="175"/>
      <c r="JSG31" s="175"/>
      <c r="JSH31" s="175"/>
      <c r="JSI31" s="175"/>
      <c r="JSJ31" s="175"/>
      <c r="JSK31" s="175"/>
      <c r="JSL31" s="175"/>
      <c r="JSM31" s="175"/>
      <c r="JSN31" s="175"/>
      <c r="JSO31" s="175"/>
      <c r="JSP31" s="175"/>
      <c r="JSQ31" s="175"/>
      <c r="JSR31" s="175"/>
      <c r="JSS31" s="175"/>
      <c r="JST31" s="175"/>
      <c r="JSU31" s="175"/>
      <c r="JSV31" s="175"/>
      <c r="JSW31" s="175"/>
      <c r="JSX31" s="175"/>
      <c r="JSY31" s="175"/>
      <c r="JSZ31" s="175"/>
      <c r="JTA31" s="175"/>
      <c r="JTB31" s="175"/>
      <c r="JTC31" s="175"/>
      <c r="JTD31" s="175"/>
      <c r="JTE31" s="175"/>
      <c r="JTF31" s="175"/>
      <c r="JTG31" s="175"/>
      <c r="JTH31" s="175"/>
      <c r="JTI31" s="175"/>
      <c r="JTJ31" s="175"/>
      <c r="JTK31" s="175"/>
      <c r="JTL31" s="175"/>
      <c r="JTM31" s="175"/>
      <c r="JTN31" s="175"/>
      <c r="JTO31" s="175"/>
      <c r="JTP31" s="175"/>
      <c r="JTQ31" s="175"/>
      <c r="JTR31" s="175"/>
      <c r="JTS31" s="175"/>
      <c r="JTT31" s="175"/>
      <c r="JTU31" s="175"/>
      <c r="JTV31" s="175"/>
      <c r="JTW31" s="175"/>
      <c r="JTX31" s="175"/>
      <c r="JTY31" s="175"/>
      <c r="JTZ31" s="175"/>
      <c r="JUA31" s="175"/>
      <c r="JUB31" s="175"/>
      <c r="JUC31" s="175"/>
      <c r="JUD31" s="175"/>
      <c r="JUE31" s="175"/>
      <c r="JUF31" s="175"/>
      <c r="JUG31" s="175"/>
      <c r="JUH31" s="175"/>
      <c r="JUI31" s="175"/>
      <c r="JUJ31" s="175"/>
      <c r="JUK31" s="175"/>
      <c r="JUL31" s="175"/>
      <c r="JUM31" s="175"/>
      <c r="JUN31" s="175"/>
      <c r="JUO31" s="175"/>
      <c r="JUP31" s="175"/>
      <c r="JUQ31" s="175"/>
      <c r="JUR31" s="175"/>
      <c r="JUS31" s="175"/>
      <c r="JUT31" s="175"/>
      <c r="JUU31" s="175"/>
      <c r="JUV31" s="175"/>
      <c r="JUW31" s="175"/>
      <c r="JUX31" s="175"/>
      <c r="JUY31" s="175"/>
      <c r="JUZ31" s="175"/>
      <c r="JVA31" s="175"/>
      <c r="JVB31" s="175"/>
      <c r="JVC31" s="175"/>
      <c r="JVD31" s="175"/>
      <c r="JVE31" s="175"/>
      <c r="JVF31" s="175"/>
      <c r="JVG31" s="175"/>
      <c r="JVH31" s="175"/>
      <c r="JVI31" s="175"/>
      <c r="JVJ31" s="175"/>
      <c r="JVK31" s="175"/>
      <c r="JVL31" s="175"/>
      <c r="JVM31" s="175"/>
      <c r="JVN31" s="175"/>
      <c r="JVO31" s="175"/>
      <c r="JVP31" s="175"/>
      <c r="JVQ31" s="175"/>
      <c r="JVR31" s="175"/>
      <c r="JVS31" s="175"/>
      <c r="JVT31" s="175"/>
      <c r="JVU31" s="175"/>
      <c r="JVV31" s="175"/>
      <c r="JVW31" s="175"/>
      <c r="JVX31" s="175"/>
      <c r="JVY31" s="175"/>
      <c r="JVZ31" s="175"/>
      <c r="JWA31" s="175"/>
      <c r="JWB31" s="175"/>
      <c r="JWC31" s="175"/>
      <c r="JWD31" s="175"/>
      <c r="JWE31" s="175"/>
      <c r="JWF31" s="175"/>
      <c r="JWG31" s="175"/>
      <c r="JWH31" s="175"/>
      <c r="JWI31" s="175"/>
      <c r="JWJ31" s="175"/>
      <c r="JWK31" s="175"/>
      <c r="JWL31" s="175"/>
      <c r="JWM31" s="175"/>
      <c r="JWN31" s="175"/>
      <c r="JWO31" s="175"/>
      <c r="JWP31" s="175"/>
      <c r="JWQ31" s="175"/>
      <c r="JWR31" s="175"/>
      <c r="JWS31" s="175"/>
      <c r="JWT31" s="175"/>
      <c r="JWU31" s="175"/>
      <c r="JWV31" s="175"/>
      <c r="JWW31" s="175"/>
      <c r="JWX31" s="175"/>
      <c r="JWY31" s="175"/>
      <c r="JWZ31" s="175"/>
      <c r="JXA31" s="175"/>
      <c r="JXB31" s="175"/>
      <c r="JXC31" s="175"/>
      <c r="JXD31" s="175"/>
      <c r="JXE31" s="175"/>
      <c r="JXF31" s="175"/>
      <c r="JXG31" s="175"/>
      <c r="JXH31" s="175"/>
      <c r="JXI31" s="175"/>
      <c r="JXJ31" s="175"/>
      <c r="JXK31" s="175"/>
      <c r="JXL31" s="175"/>
      <c r="JXM31" s="175"/>
      <c r="JXN31" s="175"/>
      <c r="JXO31" s="175"/>
      <c r="JXP31" s="175"/>
      <c r="JXQ31" s="175"/>
      <c r="JXR31" s="175"/>
      <c r="JXS31" s="175"/>
      <c r="JXT31" s="175"/>
      <c r="JXU31" s="175"/>
      <c r="JXV31" s="175"/>
      <c r="JXW31" s="175"/>
      <c r="JXX31" s="175"/>
      <c r="JXY31" s="175"/>
      <c r="JXZ31" s="175"/>
      <c r="JYA31" s="175"/>
      <c r="JYB31" s="175"/>
      <c r="JYC31" s="175"/>
      <c r="JYD31" s="175"/>
      <c r="JYE31" s="175"/>
      <c r="JYF31" s="175"/>
      <c r="JYG31" s="175"/>
      <c r="JYH31" s="175"/>
      <c r="JYI31" s="175"/>
      <c r="JYJ31" s="175"/>
      <c r="JYK31" s="175"/>
      <c r="JYL31" s="175"/>
      <c r="JYM31" s="175"/>
      <c r="JYN31" s="175"/>
      <c r="JYO31" s="175"/>
      <c r="JYP31" s="175"/>
      <c r="JYQ31" s="175"/>
      <c r="JYR31" s="175"/>
      <c r="JYS31" s="175"/>
      <c r="JYT31" s="175"/>
      <c r="JYU31" s="175"/>
      <c r="JYV31" s="175"/>
      <c r="JYW31" s="175"/>
      <c r="JYX31" s="175"/>
      <c r="JYY31" s="175"/>
      <c r="JYZ31" s="175"/>
      <c r="JZA31" s="175"/>
      <c r="JZB31" s="175"/>
      <c r="JZC31" s="175"/>
      <c r="JZD31" s="175"/>
      <c r="JZE31" s="175"/>
      <c r="JZF31" s="175"/>
      <c r="JZG31" s="175"/>
      <c r="JZH31" s="175"/>
      <c r="JZI31" s="175"/>
      <c r="JZJ31" s="175"/>
      <c r="JZK31" s="175"/>
      <c r="JZL31" s="175"/>
      <c r="JZM31" s="175"/>
      <c r="JZN31" s="175"/>
      <c r="JZO31" s="175"/>
      <c r="JZP31" s="175"/>
      <c r="JZQ31" s="175"/>
      <c r="JZR31" s="175"/>
      <c r="JZS31" s="175"/>
      <c r="JZT31" s="175"/>
      <c r="JZU31" s="175"/>
      <c r="JZV31" s="175"/>
      <c r="JZW31" s="175"/>
      <c r="JZX31" s="175"/>
      <c r="JZY31" s="175"/>
      <c r="JZZ31" s="175"/>
      <c r="KAA31" s="175"/>
      <c r="KAB31" s="175"/>
      <c r="KAC31" s="175"/>
      <c r="KAD31" s="175"/>
      <c r="KAE31" s="175"/>
      <c r="KAF31" s="175"/>
      <c r="KAG31" s="175"/>
      <c r="KAH31" s="175"/>
      <c r="KAI31" s="175"/>
      <c r="KAJ31" s="175"/>
      <c r="KAK31" s="175"/>
      <c r="KAL31" s="175"/>
      <c r="KAM31" s="175"/>
      <c r="KAN31" s="175"/>
      <c r="KAO31" s="175"/>
      <c r="KAP31" s="175"/>
      <c r="KAQ31" s="175"/>
      <c r="KAR31" s="175"/>
      <c r="KAS31" s="175"/>
      <c r="KAT31" s="175"/>
      <c r="KAU31" s="175"/>
      <c r="KAV31" s="175"/>
      <c r="KAW31" s="175"/>
      <c r="KAX31" s="175"/>
      <c r="KAY31" s="175"/>
      <c r="KAZ31" s="175"/>
      <c r="KBA31" s="175"/>
      <c r="KBB31" s="175"/>
      <c r="KBC31" s="175"/>
      <c r="KBD31" s="175"/>
      <c r="KBE31" s="175"/>
      <c r="KBF31" s="175"/>
      <c r="KBG31" s="175"/>
      <c r="KBH31" s="175"/>
      <c r="KBI31" s="175"/>
      <c r="KBJ31" s="175"/>
      <c r="KBK31" s="175"/>
      <c r="KBL31" s="175"/>
      <c r="KBM31" s="175"/>
      <c r="KBN31" s="175"/>
      <c r="KBO31" s="175"/>
      <c r="KBP31" s="175"/>
      <c r="KBQ31" s="175"/>
      <c r="KBR31" s="175"/>
      <c r="KBS31" s="175"/>
      <c r="KBT31" s="175"/>
      <c r="KBU31" s="175"/>
      <c r="KBV31" s="175"/>
      <c r="KBW31" s="175"/>
      <c r="KBX31" s="175"/>
      <c r="KBY31" s="175"/>
      <c r="KBZ31" s="175"/>
      <c r="KCA31" s="175"/>
      <c r="KCB31" s="175"/>
      <c r="KCC31" s="175"/>
      <c r="KCD31" s="175"/>
      <c r="KCE31" s="175"/>
      <c r="KCF31" s="175"/>
      <c r="KCG31" s="175"/>
      <c r="KCH31" s="175"/>
      <c r="KCI31" s="175"/>
      <c r="KCJ31" s="175"/>
      <c r="KCK31" s="175"/>
      <c r="KCL31" s="175"/>
      <c r="KCM31" s="175"/>
      <c r="KCN31" s="175"/>
      <c r="KCO31" s="175"/>
      <c r="KCP31" s="175"/>
      <c r="KCQ31" s="175"/>
      <c r="KCR31" s="175"/>
      <c r="KCS31" s="175"/>
      <c r="KCT31" s="175"/>
      <c r="KCU31" s="175"/>
      <c r="KCV31" s="175"/>
      <c r="KCW31" s="175"/>
      <c r="KCX31" s="175"/>
      <c r="KCY31" s="175"/>
      <c r="KCZ31" s="175"/>
      <c r="KDA31" s="175"/>
      <c r="KDB31" s="175"/>
      <c r="KDC31" s="175"/>
      <c r="KDD31" s="175"/>
      <c r="KDE31" s="175"/>
      <c r="KDF31" s="175"/>
      <c r="KDG31" s="175"/>
      <c r="KDH31" s="175"/>
      <c r="KDI31" s="175"/>
      <c r="KDJ31" s="175"/>
      <c r="KDK31" s="175"/>
      <c r="KDL31" s="175"/>
      <c r="KDM31" s="175"/>
      <c r="KDN31" s="175"/>
      <c r="KDO31" s="175"/>
      <c r="KDP31" s="175"/>
      <c r="KDQ31" s="175"/>
      <c r="KDR31" s="175"/>
      <c r="KDS31" s="175"/>
      <c r="KDT31" s="175"/>
      <c r="KDU31" s="175"/>
      <c r="KDV31" s="175"/>
      <c r="KDW31" s="175"/>
      <c r="KDX31" s="175"/>
      <c r="KDY31" s="175"/>
      <c r="KDZ31" s="175"/>
      <c r="KEA31" s="175"/>
      <c r="KEB31" s="175"/>
      <c r="KEC31" s="175"/>
      <c r="KED31" s="175"/>
      <c r="KEE31" s="175"/>
      <c r="KEF31" s="175"/>
      <c r="KEG31" s="175"/>
      <c r="KEH31" s="175"/>
      <c r="KEI31" s="175"/>
      <c r="KEJ31" s="175"/>
      <c r="KEK31" s="175"/>
      <c r="KEL31" s="175"/>
      <c r="KEM31" s="175"/>
      <c r="KEN31" s="175"/>
      <c r="KEO31" s="175"/>
      <c r="KEP31" s="175"/>
      <c r="KEQ31" s="175"/>
      <c r="KER31" s="175"/>
      <c r="KES31" s="175"/>
      <c r="KET31" s="175"/>
      <c r="KEU31" s="175"/>
      <c r="KEV31" s="175"/>
      <c r="KEW31" s="175"/>
      <c r="KEX31" s="175"/>
      <c r="KEY31" s="175"/>
      <c r="KEZ31" s="175"/>
      <c r="KFA31" s="175"/>
      <c r="KFB31" s="175"/>
      <c r="KFC31" s="175"/>
      <c r="KFD31" s="175"/>
      <c r="KFE31" s="175"/>
      <c r="KFF31" s="175"/>
      <c r="KFG31" s="175"/>
      <c r="KFH31" s="175"/>
      <c r="KFI31" s="175"/>
      <c r="KFJ31" s="175"/>
      <c r="KFK31" s="175"/>
      <c r="KFL31" s="175"/>
      <c r="KFM31" s="175"/>
      <c r="KFN31" s="175"/>
      <c r="KFO31" s="175"/>
      <c r="KFP31" s="175"/>
      <c r="KFQ31" s="175"/>
      <c r="KFR31" s="175"/>
      <c r="KFS31" s="175"/>
      <c r="KFT31" s="175"/>
      <c r="KFU31" s="175"/>
      <c r="KFV31" s="175"/>
      <c r="KFW31" s="175"/>
      <c r="KFX31" s="175"/>
      <c r="KFY31" s="175"/>
      <c r="KFZ31" s="175"/>
      <c r="KGA31" s="175"/>
      <c r="KGB31" s="175"/>
      <c r="KGC31" s="175"/>
      <c r="KGD31" s="175"/>
      <c r="KGE31" s="175"/>
      <c r="KGF31" s="175"/>
      <c r="KGG31" s="175"/>
      <c r="KGH31" s="175"/>
      <c r="KGI31" s="175"/>
      <c r="KGJ31" s="175"/>
      <c r="KGK31" s="175"/>
      <c r="KGL31" s="175"/>
      <c r="KGM31" s="175"/>
      <c r="KGN31" s="175"/>
      <c r="KGO31" s="175"/>
      <c r="KGP31" s="175"/>
      <c r="KGQ31" s="175"/>
      <c r="KGR31" s="175"/>
      <c r="KGS31" s="175"/>
      <c r="KGT31" s="175"/>
      <c r="KGU31" s="175"/>
      <c r="KGV31" s="175"/>
      <c r="KGW31" s="175"/>
      <c r="KGX31" s="175"/>
      <c r="KGY31" s="175"/>
      <c r="KGZ31" s="175"/>
      <c r="KHA31" s="175"/>
      <c r="KHB31" s="175"/>
      <c r="KHC31" s="175"/>
      <c r="KHD31" s="175"/>
      <c r="KHE31" s="175"/>
      <c r="KHF31" s="175"/>
      <c r="KHG31" s="175"/>
      <c r="KHH31" s="175"/>
      <c r="KHI31" s="175"/>
      <c r="KHJ31" s="175"/>
      <c r="KHK31" s="175"/>
      <c r="KHL31" s="175"/>
      <c r="KHM31" s="175"/>
      <c r="KHN31" s="175"/>
      <c r="KHO31" s="175"/>
      <c r="KHP31" s="175"/>
      <c r="KHQ31" s="175"/>
      <c r="KHR31" s="175"/>
      <c r="KHS31" s="175"/>
      <c r="KHT31" s="175"/>
      <c r="KHU31" s="175"/>
      <c r="KHV31" s="175"/>
      <c r="KHW31" s="175"/>
      <c r="KHX31" s="175"/>
      <c r="KHY31" s="175"/>
      <c r="KHZ31" s="175"/>
      <c r="KIA31" s="175"/>
      <c r="KIB31" s="175"/>
      <c r="KIC31" s="175"/>
      <c r="KID31" s="175"/>
      <c r="KIE31" s="175"/>
      <c r="KIF31" s="175"/>
      <c r="KIG31" s="175"/>
      <c r="KIH31" s="175"/>
      <c r="KII31" s="175"/>
      <c r="KIJ31" s="175"/>
      <c r="KIK31" s="175"/>
      <c r="KIL31" s="175"/>
      <c r="KIM31" s="175"/>
      <c r="KIN31" s="175"/>
      <c r="KIO31" s="175"/>
      <c r="KIP31" s="175"/>
      <c r="KIQ31" s="175"/>
      <c r="KIR31" s="175"/>
      <c r="KIS31" s="175"/>
      <c r="KIT31" s="175"/>
      <c r="KIU31" s="175"/>
      <c r="KIV31" s="175"/>
      <c r="KIW31" s="175"/>
      <c r="KIX31" s="175"/>
      <c r="KIY31" s="175"/>
      <c r="KIZ31" s="175"/>
      <c r="KJA31" s="175"/>
      <c r="KJB31" s="175"/>
      <c r="KJC31" s="175"/>
      <c r="KJD31" s="175"/>
      <c r="KJE31" s="175"/>
      <c r="KJF31" s="175"/>
      <c r="KJG31" s="175"/>
      <c r="KJH31" s="175"/>
      <c r="KJI31" s="175"/>
      <c r="KJJ31" s="175"/>
      <c r="KJK31" s="175"/>
      <c r="KJL31" s="175"/>
      <c r="KJM31" s="175"/>
      <c r="KJN31" s="175"/>
      <c r="KJO31" s="175"/>
      <c r="KJP31" s="175"/>
      <c r="KJQ31" s="175"/>
      <c r="KJR31" s="175"/>
      <c r="KJS31" s="175"/>
      <c r="KJT31" s="175"/>
      <c r="KJU31" s="175"/>
      <c r="KJV31" s="175"/>
      <c r="KJW31" s="175"/>
      <c r="KJX31" s="175"/>
      <c r="KJY31" s="175"/>
      <c r="KJZ31" s="175"/>
      <c r="KKA31" s="175"/>
      <c r="KKB31" s="175"/>
      <c r="KKC31" s="175"/>
      <c r="KKD31" s="175"/>
      <c r="KKE31" s="175"/>
      <c r="KKF31" s="175"/>
      <c r="KKG31" s="175"/>
      <c r="KKH31" s="175"/>
      <c r="KKI31" s="175"/>
      <c r="KKJ31" s="175"/>
      <c r="KKK31" s="175"/>
      <c r="KKL31" s="175"/>
      <c r="KKM31" s="175"/>
      <c r="KKN31" s="175"/>
      <c r="KKO31" s="175"/>
      <c r="KKP31" s="175"/>
      <c r="KKQ31" s="175"/>
      <c r="KKR31" s="175"/>
      <c r="KKS31" s="175"/>
      <c r="KKT31" s="175"/>
      <c r="KKU31" s="175"/>
      <c r="KKV31" s="175"/>
      <c r="KKW31" s="175"/>
      <c r="KKX31" s="175"/>
      <c r="KKY31" s="175"/>
      <c r="KKZ31" s="175"/>
      <c r="KLA31" s="175"/>
      <c r="KLB31" s="175"/>
      <c r="KLC31" s="175"/>
      <c r="KLD31" s="175"/>
      <c r="KLE31" s="175"/>
      <c r="KLF31" s="175"/>
      <c r="KLG31" s="175"/>
      <c r="KLH31" s="175"/>
      <c r="KLI31" s="175"/>
      <c r="KLJ31" s="175"/>
      <c r="KLK31" s="175"/>
      <c r="KLL31" s="175"/>
      <c r="KLM31" s="175"/>
      <c r="KLN31" s="175"/>
      <c r="KLO31" s="175"/>
      <c r="KLP31" s="175"/>
      <c r="KLQ31" s="175"/>
      <c r="KLR31" s="175"/>
      <c r="KLS31" s="175"/>
      <c r="KLT31" s="175"/>
      <c r="KLU31" s="175"/>
      <c r="KLV31" s="175"/>
      <c r="KLW31" s="175"/>
      <c r="KLX31" s="175"/>
      <c r="KLY31" s="175"/>
      <c r="KLZ31" s="175"/>
      <c r="KMA31" s="175"/>
      <c r="KMB31" s="175"/>
      <c r="KMC31" s="175"/>
      <c r="KMD31" s="175"/>
      <c r="KME31" s="175"/>
      <c r="KMF31" s="175"/>
      <c r="KMG31" s="175"/>
      <c r="KMH31" s="175"/>
      <c r="KMI31" s="175"/>
      <c r="KMJ31" s="175"/>
      <c r="KMK31" s="175"/>
      <c r="KML31" s="175"/>
      <c r="KMM31" s="175"/>
      <c r="KMN31" s="175"/>
      <c r="KMO31" s="175"/>
      <c r="KMP31" s="175"/>
      <c r="KMQ31" s="175"/>
      <c r="KMR31" s="175"/>
      <c r="KMS31" s="175"/>
      <c r="KMT31" s="175"/>
      <c r="KMU31" s="175"/>
      <c r="KMV31" s="175"/>
      <c r="KMW31" s="175"/>
      <c r="KMX31" s="175"/>
      <c r="KMY31" s="175"/>
      <c r="KMZ31" s="175"/>
      <c r="KNA31" s="175"/>
      <c r="KNB31" s="175"/>
      <c r="KNC31" s="175"/>
      <c r="KND31" s="175"/>
      <c r="KNE31" s="175"/>
      <c r="KNF31" s="175"/>
      <c r="KNG31" s="175"/>
      <c r="KNH31" s="175"/>
      <c r="KNI31" s="175"/>
      <c r="KNJ31" s="175"/>
      <c r="KNK31" s="175"/>
      <c r="KNL31" s="175"/>
      <c r="KNM31" s="175"/>
      <c r="KNN31" s="175"/>
      <c r="KNO31" s="175"/>
      <c r="KNP31" s="175"/>
      <c r="KNQ31" s="175"/>
      <c r="KNR31" s="175"/>
      <c r="KNS31" s="175"/>
      <c r="KNT31" s="175"/>
      <c r="KNU31" s="175"/>
      <c r="KNV31" s="175"/>
      <c r="KNW31" s="175"/>
      <c r="KNX31" s="175"/>
      <c r="KNY31" s="175"/>
      <c r="KNZ31" s="175"/>
      <c r="KOA31" s="175"/>
      <c r="KOB31" s="175"/>
      <c r="KOC31" s="175"/>
      <c r="KOD31" s="175"/>
      <c r="KOE31" s="175"/>
      <c r="KOF31" s="175"/>
      <c r="KOG31" s="175"/>
      <c r="KOH31" s="175"/>
      <c r="KOI31" s="175"/>
      <c r="KOJ31" s="175"/>
      <c r="KOK31" s="175"/>
      <c r="KOL31" s="175"/>
      <c r="KOM31" s="175"/>
      <c r="KON31" s="175"/>
      <c r="KOO31" s="175"/>
      <c r="KOP31" s="175"/>
      <c r="KOQ31" s="175"/>
      <c r="KOR31" s="175"/>
      <c r="KOS31" s="175"/>
      <c r="KOT31" s="175"/>
      <c r="KOU31" s="175"/>
      <c r="KOV31" s="175"/>
      <c r="KOW31" s="175"/>
      <c r="KOX31" s="175"/>
      <c r="KOY31" s="175"/>
      <c r="KOZ31" s="175"/>
      <c r="KPA31" s="175"/>
      <c r="KPB31" s="175"/>
      <c r="KPC31" s="175"/>
      <c r="KPD31" s="175"/>
      <c r="KPE31" s="175"/>
      <c r="KPF31" s="175"/>
      <c r="KPG31" s="175"/>
      <c r="KPH31" s="175"/>
      <c r="KPI31" s="175"/>
      <c r="KPJ31" s="175"/>
      <c r="KPK31" s="175"/>
      <c r="KPL31" s="175"/>
      <c r="KPM31" s="175"/>
      <c r="KPN31" s="175"/>
      <c r="KPO31" s="175"/>
      <c r="KPP31" s="175"/>
      <c r="KPQ31" s="175"/>
      <c r="KPR31" s="175"/>
      <c r="KPS31" s="175"/>
      <c r="KPT31" s="175"/>
      <c r="KPU31" s="175"/>
      <c r="KPV31" s="175"/>
      <c r="KPW31" s="175"/>
      <c r="KPX31" s="175"/>
      <c r="KPY31" s="175"/>
      <c r="KPZ31" s="175"/>
      <c r="KQA31" s="175"/>
      <c r="KQB31" s="175"/>
      <c r="KQC31" s="175"/>
      <c r="KQD31" s="175"/>
      <c r="KQE31" s="175"/>
      <c r="KQF31" s="175"/>
      <c r="KQG31" s="175"/>
      <c r="KQH31" s="175"/>
      <c r="KQI31" s="175"/>
      <c r="KQJ31" s="175"/>
      <c r="KQK31" s="175"/>
      <c r="KQL31" s="175"/>
      <c r="KQM31" s="175"/>
      <c r="KQN31" s="175"/>
      <c r="KQO31" s="175"/>
      <c r="KQP31" s="175"/>
      <c r="KQQ31" s="175"/>
      <c r="KQR31" s="175"/>
      <c r="KQS31" s="175"/>
      <c r="KQT31" s="175"/>
      <c r="KQU31" s="175"/>
      <c r="KQV31" s="175"/>
      <c r="KQW31" s="175"/>
      <c r="KQX31" s="175"/>
      <c r="KQY31" s="175"/>
      <c r="KQZ31" s="175"/>
      <c r="KRA31" s="175"/>
      <c r="KRB31" s="175"/>
      <c r="KRC31" s="175"/>
      <c r="KRD31" s="175"/>
      <c r="KRE31" s="175"/>
      <c r="KRF31" s="175"/>
      <c r="KRG31" s="175"/>
      <c r="KRH31" s="175"/>
      <c r="KRI31" s="175"/>
      <c r="KRJ31" s="175"/>
      <c r="KRK31" s="175"/>
      <c r="KRL31" s="175"/>
      <c r="KRM31" s="175"/>
      <c r="KRN31" s="175"/>
      <c r="KRO31" s="175"/>
      <c r="KRP31" s="175"/>
      <c r="KRQ31" s="175"/>
      <c r="KRR31" s="175"/>
      <c r="KRS31" s="175"/>
      <c r="KRT31" s="175"/>
      <c r="KRU31" s="175"/>
      <c r="KRV31" s="175"/>
      <c r="KRW31" s="175"/>
      <c r="KRX31" s="175"/>
      <c r="KRY31" s="175"/>
      <c r="KRZ31" s="175"/>
      <c r="KSA31" s="175"/>
      <c r="KSB31" s="175"/>
      <c r="KSC31" s="175"/>
      <c r="KSD31" s="175"/>
      <c r="KSE31" s="175"/>
      <c r="KSF31" s="175"/>
      <c r="KSG31" s="175"/>
      <c r="KSH31" s="175"/>
      <c r="KSI31" s="175"/>
      <c r="KSJ31" s="175"/>
      <c r="KSK31" s="175"/>
      <c r="KSL31" s="175"/>
      <c r="KSM31" s="175"/>
      <c r="KSN31" s="175"/>
      <c r="KSO31" s="175"/>
      <c r="KSP31" s="175"/>
      <c r="KSQ31" s="175"/>
      <c r="KSR31" s="175"/>
      <c r="KSS31" s="175"/>
      <c r="KST31" s="175"/>
      <c r="KSU31" s="175"/>
      <c r="KSV31" s="175"/>
      <c r="KSW31" s="175"/>
      <c r="KSX31" s="175"/>
      <c r="KSY31" s="175"/>
      <c r="KSZ31" s="175"/>
      <c r="KTA31" s="175"/>
      <c r="KTB31" s="175"/>
      <c r="KTC31" s="175"/>
      <c r="KTD31" s="175"/>
      <c r="KTE31" s="175"/>
      <c r="KTF31" s="175"/>
      <c r="KTG31" s="175"/>
      <c r="KTH31" s="175"/>
      <c r="KTI31" s="175"/>
      <c r="KTJ31" s="175"/>
      <c r="KTK31" s="175"/>
      <c r="KTL31" s="175"/>
      <c r="KTM31" s="175"/>
      <c r="KTN31" s="175"/>
      <c r="KTO31" s="175"/>
      <c r="KTP31" s="175"/>
      <c r="KTQ31" s="175"/>
      <c r="KTR31" s="175"/>
      <c r="KTS31" s="175"/>
      <c r="KTT31" s="175"/>
      <c r="KTU31" s="175"/>
      <c r="KTV31" s="175"/>
      <c r="KTW31" s="175"/>
      <c r="KTX31" s="175"/>
      <c r="KTY31" s="175"/>
      <c r="KTZ31" s="175"/>
      <c r="KUA31" s="175"/>
      <c r="KUB31" s="175"/>
      <c r="KUC31" s="175"/>
      <c r="KUD31" s="175"/>
      <c r="KUE31" s="175"/>
      <c r="KUF31" s="175"/>
      <c r="KUG31" s="175"/>
      <c r="KUH31" s="175"/>
      <c r="KUI31" s="175"/>
      <c r="KUJ31" s="175"/>
      <c r="KUK31" s="175"/>
      <c r="KUL31" s="175"/>
      <c r="KUM31" s="175"/>
      <c r="KUN31" s="175"/>
      <c r="KUO31" s="175"/>
      <c r="KUP31" s="175"/>
      <c r="KUQ31" s="175"/>
      <c r="KUR31" s="175"/>
      <c r="KUS31" s="175"/>
      <c r="KUT31" s="175"/>
      <c r="KUU31" s="175"/>
      <c r="KUV31" s="175"/>
      <c r="KUW31" s="175"/>
      <c r="KUX31" s="175"/>
      <c r="KUY31" s="175"/>
      <c r="KUZ31" s="175"/>
      <c r="KVA31" s="175"/>
      <c r="KVB31" s="175"/>
      <c r="KVC31" s="175"/>
      <c r="KVD31" s="175"/>
      <c r="KVE31" s="175"/>
      <c r="KVF31" s="175"/>
      <c r="KVG31" s="175"/>
      <c r="KVH31" s="175"/>
      <c r="KVI31" s="175"/>
      <c r="KVJ31" s="175"/>
      <c r="KVK31" s="175"/>
      <c r="KVL31" s="175"/>
      <c r="KVM31" s="175"/>
      <c r="KVN31" s="175"/>
      <c r="KVO31" s="175"/>
      <c r="KVP31" s="175"/>
      <c r="KVQ31" s="175"/>
      <c r="KVR31" s="175"/>
      <c r="KVS31" s="175"/>
      <c r="KVT31" s="175"/>
      <c r="KVU31" s="175"/>
      <c r="KVV31" s="175"/>
      <c r="KVW31" s="175"/>
      <c r="KVX31" s="175"/>
      <c r="KVY31" s="175"/>
      <c r="KVZ31" s="175"/>
      <c r="KWA31" s="175"/>
      <c r="KWB31" s="175"/>
      <c r="KWC31" s="175"/>
      <c r="KWD31" s="175"/>
      <c r="KWE31" s="175"/>
      <c r="KWF31" s="175"/>
      <c r="KWG31" s="175"/>
      <c r="KWH31" s="175"/>
      <c r="KWI31" s="175"/>
      <c r="KWJ31" s="175"/>
      <c r="KWK31" s="175"/>
      <c r="KWL31" s="175"/>
      <c r="KWM31" s="175"/>
      <c r="KWN31" s="175"/>
      <c r="KWO31" s="175"/>
      <c r="KWP31" s="175"/>
      <c r="KWQ31" s="175"/>
      <c r="KWR31" s="175"/>
      <c r="KWS31" s="175"/>
      <c r="KWT31" s="175"/>
      <c r="KWU31" s="175"/>
      <c r="KWV31" s="175"/>
      <c r="KWW31" s="175"/>
      <c r="KWX31" s="175"/>
      <c r="KWY31" s="175"/>
      <c r="KWZ31" s="175"/>
      <c r="KXA31" s="175"/>
      <c r="KXB31" s="175"/>
      <c r="KXC31" s="175"/>
      <c r="KXD31" s="175"/>
      <c r="KXE31" s="175"/>
      <c r="KXF31" s="175"/>
      <c r="KXG31" s="175"/>
      <c r="KXH31" s="175"/>
      <c r="KXI31" s="175"/>
      <c r="KXJ31" s="175"/>
      <c r="KXK31" s="175"/>
      <c r="KXL31" s="175"/>
      <c r="KXM31" s="175"/>
      <c r="KXN31" s="175"/>
      <c r="KXO31" s="175"/>
      <c r="KXP31" s="175"/>
      <c r="KXQ31" s="175"/>
      <c r="KXR31" s="175"/>
      <c r="KXS31" s="175"/>
      <c r="KXT31" s="175"/>
      <c r="KXU31" s="175"/>
      <c r="KXV31" s="175"/>
      <c r="KXW31" s="175"/>
      <c r="KXX31" s="175"/>
      <c r="KXY31" s="175"/>
      <c r="KXZ31" s="175"/>
      <c r="KYA31" s="175"/>
      <c r="KYB31" s="175"/>
      <c r="KYC31" s="175"/>
      <c r="KYD31" s="175"/>
      <c r="KYE31" s="175"/>
      <c r="KYF31" s="175"/>
      <c r="KYG31" s="175"/>
      <c r="KYH31" s="175"/>
      <c r="KYI31" s="175"/>
      <c r="KYJ31" s="175"/>
      <c r="KYK31" s="175"/>
      <c r="KYL31" s="175"/>
      <c r="KYM31" s="175"/>
      <c r="KYN31" s="175"/>
      <c r="KYO31" s="175"/>
      <c r="KYP31" s="175"/>
      <c r="KYQ31" s="175"/>
      <c r="KYR31" s="175"/>
      <c r="KYS31" s="175"/>
      <c r="KYT31" s="175"/>
      <c r="KYU31" s="175"/>
      <c r="KYV31" s="175"/>
      <c r="KYW31" s="175"/>
      <c r="KYX31" s="175"/>
      <c r="KYY31" s="175"/>
      <c r="KYZ31" s="175"/>
      <c r="KZA31" s="175"/>
      <c r="KZB31" s="175"/>
      <c r="KZC31" s="175"/>
      <c r="KZD31" s="175"/>
      <c r="KZE31" s="175"/>
      <c r="KZF31" s="175"/>
      <c r="KZG31" s="175"/>
      <c r="KZH31" s="175"/>
      <c r="KZI31" s="175"/>
      <c r="KZJ31" s="175"/>
      <c r="KZK31" s="175"/>
      <c r="KZL31" s="175"/>
      <c r="KZM31" s="175"/>
      <c r="KZN31" s="175"/>
      <c r="KZO31" s="175"/>
      <c r="KZP31" s="175"/>
      <c r="KZQ31" s="175"/>
      <c r="KZR31" s="175"/>
      <c r="KZS31" s="175"/>
      <c r="KZT31" s="175"/>
      <c r="KZU31" s="175"/>
      <c r="KZV31" s="175"/>
      <c r="KZW31" s="175"/>
      <c r="KZX31" s="175"/>
      <c r="KZY31" s="175"/>
      <c r="KZZ31" s="175"/>
      <c r="LAA31" s="175"/>
      <c r="LAB31" s="175"/>
      <c r="LAC31" s="175"/>
      <c r="LAD31" s="175"/>
      <c r="LAE31" s="175"/>
      <c r="LAF31" s="175"/>
      <c r="LAG31" s="175"/>
      <c r="LAH31" s="175"/>
      <c r="LAI31" s="175"/>
      <c r="LAJ31" s="175"/>
      <c r="LAK31" s="175"/>
      <c r="LAL31" s="175"/>
      <c r="LAM31" s="175"/>
      <c r="LAN31" s="175"/>
      <c r="LAO31" s="175"/>
      <c r="LAP31" s="175"/>
      <c r="LAQ31" s="175"/>
      <c r="LAR31" s="175"/>
      <c r="LAS31" s="175"/>
      <c r="LAT31" s="175"/>
      <c r="LAU31" s="175"/>
      <c r="LAV31" s="175"/>
      <c r="LAW31" s="175"/>
      <c r="LAX31" s="175"/>
      <c r="LAY31" s="175"/>
      <c r="LAZ31" s="175"/>
      <c r="LBA31" s="175"/>
      <c r="LBB31" s="175"/>
      <c r="LBC31" s="175"/>
      <c r="LBD31" s="175"/>
      <c r="LBE31" s="175"/>
      <c r="LBF31" s="175"/>
      <c r="LBG31" s="175"/>
      <c r="LBH31" s="175"/>
      <c r="LBI31" s="175"/>
      <c r="LBJ31" s="175"/>
      <c r="LBK31" s="175"/>
      <c r="LBL31" s="175"/>
      <c r="LBM31" s="175"/>
      <c r="LBN31" s="175"/>
      <c r="LBO31" s="175"/>
      <c r="LBP31" s="175"/>
      <c r="LBQ31" s="175"/>
      <c r="LBR31" s="175"/>
      <c r="LBS31" s="175"/>
      <c r="LBT31" s="175"/>
      <c r="LBU31" s="175"/>
      <c r="LBV31" s="175"/>
      <c r="LBW31" s="175"/>
      <c r="LBX31" s="175"/>
      <c r="LBY31" s="175"/>
      <c r="LBZ31" s="175"/>
      <c r="LCA31" s="175"/>
      <c r="LCB31" s="175"/>
      <c r="LCC31" s="175"/>
      <c r="LCD31" s="175"/>
      <c r="LCE31" s="175"/>
      <c r="LCF31" s="175"/>
      <c r="LCG31" s="175"/>
      <c r="LCH31" s="175"/>
      <c r="LCI31" s="175"/>
      <c r="LCJ31" s="175"/>
      <c r="LCK31" s="175"/>
      <c r="LCL31" s="175"/>
      <c r="LCM31" s="175"/>
      <c r="LCN31" s="175"/>
      <c r="LCO31" s="175"/>
      <c r="LCP31" s="175"/>
      <c r="LCQ31" s="175"/>
      <c r="LCR31" s="175"/>
      <c r="LCS31" s="175"/>
      <c r="LCT31" s="175"/>
      <c r="LCU31" s="175"/>
      <c r="LCV31" s="175"/>
      <c r="LCW31" s="175"/>
      <c r="LCX31" s="175"/>
      <c r="LCY31" s="175"/>
      <c r="LCZ31" s="175"/>
      <c r="LDA31" s="175"/>
      <c r="LDB31" s="175"/>
      <c r="LDC31" s="175"/>
      <c r="LDD31" s="175"/>
      <c r="LDE31" s="175"/>
      <c r="LDF31" s="175"/>
      <c r="LDG31" s="175"/>
      <c r="LDH31" s="175"/>
      <c r="LDI31" s="175"/>
      <c r="LDJ31" s="175"/>
      <c r="LDK31" s="175"/>
      <c r="LDL31" s="175"/>
      <c r="LDM31" s="175"/>
      <c r="LDN31" s="175"/>
      <c r="LDO31" s="175"/>
      <c r="LDP31" s="175"/>
      <c r="LDQ31" s="175"/>
      <c r="LDR31" s="175"/>
      <c r="LDS31" s="175"/>
      <c r="LDT31" s="175"/>
      <c r="LDU31" s="175"/>
      <c r="LDV31" s="175"/>
      <c r="LDW31" s="175"/>
      <c r="LDX31" s="175"/>
      <c r="LDY31" s="175"/>
      <c r="LDZ31" s="175"/>
      <c r="LEA31" s="175"/>
      <c r="LEB31" s="175"/>
      <c r="LEC31" s="175"/>
      <c r="LED31" s="175"/>
      <c r="LEE31" s="175"/>
      <c r="LEF31" s="175"/>
      <c r="LEG31" s="175"/>
      <c r="LEH31" s="175"/>
      <c r="LEI31" s="175"/>
      <c r="LEJ31" s="175"/>
      <c r="LEK31" s="175"/>
      <c r="LEL31" s="175"/>
      <c r="LEM31" s="175"/>
      <c r="LEN31" s="175"/>
      <c r="LEO31" s="175"/>
      <c r="LEP31" s="175"/>
      <c r="LEQ31" s="175"/>
      <c r="LER31" s="175"/>
      <c r="LES31" s="175"/>
      <c r="LET31" s="175"/>
      <c r="LEU31" s="175"/>
      <c r="LEV31" s="175"/>
      <c r="LEW31" s="175"/>
      <c r="LEX31" s="175"/>
      <c r="LEY31" s="175"/>
      <c r="LEZ31" s="175"/>
      <c r="LFA31" s="175"/>
      <c r="LFB31" s="175"/>
      <c r="LFC31" s="175"/>
      <c r="LFD31" s="175"/>
      <c r="LFE31" s="175"/>
      <c r="LFF31" s="175"/>
      <c r="LFG31" s="175"/>
      <c r="LFH31" s="175"/>
      <c r="LFI31" s="175"/>
      <c r="LFJ31" s="175"/>
      <c r="LFK31" s="175"/>
      <c r="LFL31" s="175"/>
      <c r="LFM31" s="175"/>
      <c r="LFN31" s="175"/>
      <c r="LFO31" s="175"/>
      <c r="LFP31" s="175"/>
      <c r="LFQ31" s="175"/>
      <c r="LFR31" s="175"/>
      <c r="LFS31" s="175"/>
      <c r="LFT31" s="175"/>
      <c r="LFU31" s="175"/>
      <c r="LFV31" s="175"/>
      <c r="LFW31" s="175"/>
      <c r="LFX31" s="175"/>
      <c r="LFY31" s="175"/>
      <c r="LFZ31" s="175"/>
      <c r="LGA31" s="175"/>
      <c r="LGB31" s="175"/>
      <c r="LGC31" s="175"/>
      <c r="LGD31" s="175"/>
      <c r="LGE31" s="175"/>
      <c r="LGF31" s="175"/>
      <c r="LGG31" s="175"/>
      <c r="LGH31" s="175"/>
      <c r="LGI31" s="175"/>
      <c r="LGJ31" s="175"/>
      <c r="LGK31" s="175"/>
      <c r="LGL31" s="175"/>
      <c r="LGM31" s="175"/>
      <c r="LGN31" s="175"/>
      <c r="LGO31" s="175"/>
      <c r="LGP31" s="175"/>
      <c r="LGQ31" s="175"/>
      <c r="LGR31" s="175"/>
      <c r="LGS31" s="175"/>
      <c r="LGT31" s="175"/>
      <c r="LGU31" s="175"/>
      <c r="LGV31" s="175"/>
      <c r="LGW31" s="175"/>
      <c r="LGX31" s="175"/>
      <c r="LGY31" s="175"/>
      <c r="LGZ31" s="175"/>
      <c r="LHA31" s="175"/>
      <c r="LHB31" s="175"/>
      <c r="LHC31" s="175"/>
      <c r="LHD31" s="175"/>
      <c r="LHE31" s="175"/>
      <c r="LHF31" s="175"/>
      <c r="LHG31" s="175"/>
      <c r="LHH31" s="175"/>
      <c r="LHI31" s="175"/>
      <c r="LHJ31" s="175"/>
      <c r="LHK31" s="175"/>
      <c r="LHL31" s="175"/>
      <c r="LHM31" s="175"/>
      <c r="LHN31" s="175"/>
      <c r="LHO31" s="175"/>
      <c r="LHP31" s="175"/>
      <c r="LHQ31" s="175"/>
      <c r="LHR31" s="175"/>
      <c r="LHS31" s="175"/>
      <c r="LHT31" s="175"/>
      <c r="LHU31" s="175"/>
      <c r="LHV31" s="175"/>
      <c r="LHW31" s="175"/>
      <c r="LHX31" s="175"/>
      <c r="LHY31" s="175"/>
      <c r="LHZ31" s="175"/>
      <c r="LIA31" s="175"/>
      <c r="LIB31" s="175"/>
      <c r="LIC31" s="175"/>
      <c r="LID31" s="175"/>
      <c r="LIE31" s="175"/>
      <c r="LIF31" s="175"/>
      <c r="LIG31" s="175"/>
      <c r="LIH31" s="175"/>
      <c r="LII31" s="175"/>
      <c r="LIJ31" s="175"/>
      <c r="LIK31" s="175"/>
      <c r="LIL31" s="175"/>
      <c r="LIM31" s="175"/>
      <c r="LIN31" s="175"/>
      <c r="LIO31" s="175"/>
      <c r="LIP31" s="175"/>
      <c r="LIQ31" s="175"/>
      <c r="LIR31" s="175"/>
      <c r="LIS31" s="175"/>
      <c r="LIT31" s="175"/>
      <c r="LIU31" s="175"/>
      <c r="LIV31" s="175"/>
      <c r="LIW31" s="175"/>
      <c r="LIX31" s="175"/>
      <c r="LIY31" s="175"/>
      <c r="LIZ31" s="175"/>
      <c r="LJA31" s="175"/>
      <c r="LJB31" s="175"/>
      <c r="LJC31" s="175"/>
      <c r="LJD31" s="175"/>
      <c r="LJE31" s="175"/>
      <c r="LJF31" s="175"/>
      <c r="LJG31" s="175"/>
      <c r="LJH31" s="175"/>
      <c r="LJI31" s="175"/>
      <c r="LJJ31" s="175"/>
      <c r="LJK31" s="175"/>
      <c r="LJL31" s="175"/>
      <c r="LJM31" s="175"/>
      <c r="LJN31" s="175"/>
      <c r="LJO31" s="175"/>
      <c r="LJP31" s="175"/>
      <c r="LJQ31" s="175"/>
      <c r="LJR31" s="175"/>
      <c r="LJS31" s="175"/>
      <c r="LJT31" s="175"/>
      <c r="LJU31" s="175"/>
      <c r="LJV31" s="175"/>
      <c r="LJW31" s="175"/>
      <c r="LJX31" s="175"/>
      <c r="LJY31" s="175"/>
      <c r="LJZ31" s="175"/>
      <c r="LKA31" s="175"/>
      <c r="LKB31" s="175"/>
      <c r="LKC31" s="175"/>
      <c r="LKD31" s="175"/>
      <c r="LKE31" s="175"/>
      <c r="LKF31" s="175"/>
      <c r="LKG31" s="175"/>
      <c r="LKH31" s="175"/>
      <c r="LKI31" s="175"/>
      <c r="LKJ31" s="175"/>
      <c r="LKK31" s="175"/>
      <c r="LKL31" s="175"/>
      <c r="LKM31" s="175"/>
      <c r="LKN31" s="175"/>
      <c r="LKO31" s="175"/>
      <c r="LKP31" s="175"/>
      <c r="LKQ31" s="175"/>
      <c r="LKR31" s="175"/>
      <c r="LKS31" s="175"/>
      <c r="LKT31" s="175"/>
      <c r="LKU31" s="175"/>
      <c r="LKV31" s="175"/>
      <c r="LKW31" s="175"/>
      <c r="LKX31" s="175"/>
      <c r="LKY31" s="175"/>
      <c r="LKZ31" s="175"/>
      <c r="LLA31" s="175"/>
      <c r="LLB31" s="175"/>
      <c r="LLC31" s="175"/>
      <c r="LLD31" s="175"/>
      <c r="LLE31" s="175"/>
      <c r="LLF31" s="175"/>
      <c r="LLG31" s="175"/>
      <c r="LLH31" s="175"/>
      <c r="LLI31" s="175"/>
      <c r="LLJ31" s="175"/>
      <c r="LLK31" s="175"/>
      <c r="LLL31" s="175"/>
      <c r="LLM31" s="175"/>
      <c r="LLN31" s="175"/>
      <c r="LLO31" s="175"/>
      <c r="LLP31" s="175"/>
      <c r="LLQ31" s="175"/>
      <c r="LLR31" s="175"/>
      <c r="LLS31" s="175"/>
      <c r="LLT31" s="175"/>
      <c r="LLU31" s="175"/>
      <c r="LLV31" s="175"/>
      <c r="LLW31" s="175"/>
      <c r="LLX31" s="175"/>
      <c r="LLY31" s="175"/>
      <c r="LLZ31" s="175"/>
      <c r="LMA31" s="175"/>
      <c r="LMB31" s="175"/>
      <c r="LMC31" s="175"/>
      <c r="LMD31" s="175"/>
      <c r="LME31" s="175"/>
      <c r="LMF31" s="175"/>
      <c r="LMG31" s="175"/>
      <c r="LMH31" s="175"/>
      <c r="LMI31" s="175"/>
      <c r="LMJ31" s="175"/>
      <c r="LMK31" s="175"/>
      <c r="LML31" s="175"/>
      <c r="LMM31" s="175"/>
      <c r="LMN31" s="175"/>
      <c r="LMO31" s="175"/>
      <c r="LMP31" s="175"/>
      <c r="LMQ31" s="175"/>
      <c r="LMR31" s="175"/>
      <c r="LMS31" s="175"/>
      <c r="LMT31" s="175"/>
      <c r="LMU31" s="175"/>
      <c r="LMV31" s="175"/>
      <c r="LMW31" s="175"/>
      <c r="LMX31" s="175"/>
      <c r="LMY31" s="175"/>
      <c r="LMZ31" s="175"/>
      <c r="LNA31" s="175"/>
      <c r="LNB31" s="175"/>
      <c r="LNC31" s="175"/>
      <c r="LND31" s="175"/>
      <c r="LNE31" s="175"/>
      <c r="LNF31" s="175"/>
      <c r="LNG31" s="175"/>
      <c r="LNH31" s="175"/>
      <c r="LNI31" s="175"/>
      <c r="LNJ31" s="175"/>
      <c r="LNK31" s="175"/>
      <c r="LNL31" s="175"/>
      <c r="LNM31" s="175"/>
      <c r="LNN31" s="175"/>
      <c r="LNO31" s="175"/>
      <c r="LNP31" s="175"/>
      <c r="LNQ31" s="175"/>
      <c r="LNR31" s="175"/>
      <c r="LNS31" s="175"/>
      <c r="LNT31" s="175"/>
      <c r="LNU31" s="175"/>
      <c r="LNV31" s="175"/>
      <c r="LNW31" s="175"/>
      <c r="LNX31" s="175"/>
      <c r="LNY31" s="175"/>
      <c r="LNZ31" s="175"/>
      <c r="LOA31" s="175"/>
      <c r="LOB31" s="175"/>
      <c r="LOC31" s="175"/>
      <c r="LOD31" s="175"/>
      <c r="LOE31" s="175"/>
      <c r="LOF31" s="175"/>
      <c r="LOG31" s="175"/>
      <c r="LOH31" s="175"/>
      <c r="LOI31" s="175"/>
      <c r="LOJ31" s="175"/>
      <c r="LOK31" s="175"/>
      <c r="LOL31" s="175"/>
      <c r="LOM31" s="175"/>
      <c r="LON31" s="175"/>
      <c r="LOO31" s="175"/>
      <c r="LOP31" s="175"/>
      <c r="LOQ31" s="175"/>
      <c r="LOR31" s="175"/>
      <c r="LOS31" s="175"/>
      <c r="LOT31" s="175"/>
      <c r="LOU31" s="175"/>
      <c r="LOV31" s="175"/>
      <c r="LOW31" s="175"/>
      <c r="LOX31" s="175"/>
      <c r="LOY31" s="175"/>
      <c r="LOZ31" s="175"/>
      <c r="LPA31" s="175"/>
      <c r="LPB31" s="175"/>
      <c r="LPC31" s="175"/>
      <c r="LPD31" s="175"/>
      <c r="LPE31" s="175"/>
      <c r="LPF31" s="175"/>
      <c r="LPG31" s="175"/>
      <c r="LPH31" s="175"/>
      <c r="LPI31" s="175"/>
      <c r="LPJ31" s="175"/>
      <c r="LPK31" s="175"/>
      <c r="LPL31" s="175"/>
      <c r="LPM31" s="175"/>
      <c r="LPN31" s="175"/>
      <c r="LPO31" s="175"/>
      <c r="LPP31" s="175"/>
      <c r="LPQ31" s="175"/>
      <c r="LPR31" s="175"/>
      <c r="LPS31" s="175"/>
      <c r="LPT31" s="175"/>
      <c r="LPU31" s="175"/>
      <c r="LPV31" s="175"/>
      <c r="LPW31" s="175"/>
      <c r="LPX31" s="175"/>
      <c r="LPY31" s="175"/>
      <c r="LPZ31" s="175"/>
      <c r="LQA31" s="175"/>
      <c r="LQB31" s="175"/>
      <c r="LQC31" s="175"/>
      <c r="LQD31" s="175"/>
      <c r="LQE31" s="175"/>
      <c r="LQF31" s="175"/>
      <c r="LQG31" s="175"/>
      <c r="LQH31" s="175"/>
      <c r="LQI31" s="175"/>
      <c r="LQJ31" s="175"/>
      <c r="LQK31" s="175"/>
      <c r="LQL31" s="175"/>
      <c r="LQM31" s="175"/>
      <c r="LQN31" s="175"/>
      <c r="LQO31" s="175"/>
      <c r="LQP31" s="175"/>
      <c r="LQQ31" s="175"/>
      <c r="LQR31" s="175"/>
      <c r="LQS31" s="175"/>
      <c r="LQT31" s="175"/>
      <c r="LQU31" s="175"/>
      <c r="LQV31" s="175"/>
      <c r="LQW31" s="175"/>
      <c r="LQX31" s="175"/>
      <c r="LQY31" s="175"/>
      <c r="LQZ31" s="175"/>
      <c r="LRA31" s="175"/>
      <c r="LRB31" s="175"/>
      <c r="LRC31" s="175"/>
      <c r="LRD31" s="175"/>
      <c r="LRE31" s="175"/>
      <c r="LRF31" s="175"/>
      <c r="LRG31" s="175"/>
      <c r="LRH31" s="175"/>
      <c r="LRI31" s="175"/>
      <c r="LRJ31" s="175"/>
      <c r="LRK31" s="175"/>
      <c r="LRL31" s="175"/>
      <c r="LRM31" s="175"/>
      <c r="LRN31" s="175"/>
      <c r="LRO31" s="175"/>
      <c r="LRP31" s="175"/>
      <c r="LRQ31" s="175"/>
      <c r="LRR31" s="175"/>
      <c r="LRS31" s="175"/>
      <c r="LRT31" s="175"/>
      <c r="LRU31" s="175"/>
      <c r="LRV31" s="175"/>
      <c r="LRW31" s="175"/>
      <c r="LRX31" s="175"/>
      <c r="LRY31" s="175"/>
      <c r="LRZ31" s="175"/>
      <c r="LSA31" s="175"/>
      <c r="LSB31" s="175"/>
      <c r="LSC31" s="175"/>
      <c r="LSD31" s="175"/>
      <c r="LSE31" s="175"/>
      <c r="LSF31" s="175"/>
      <c r="LSG31" s="175"/>
      <c r="LSH31" s="175"/>
      <c r="LSI31" s="175"/>
      <c r="LSJ31" s="175"/>
      <c r="LSK31" s="175"/>
      <c r="LSL31" s="175"/>
      <c r="LSM31" s="175"/>
      <c r="LSN31" s="175"/>
      <c r="LSO31" s="175"/>
      <c r="LSP31" s="175"/>
      <c r="LSQ31" s="175"/>
      <c r="LSR31" s="175"/>
      <c r="LSS31" s="175"/>
      <c r="LST31" s="175"/>
      <c r="LSU31" s="175"/>
      <c r="LSV31" s="175"/>
      <c r="LSW31" s="175"/>
      <c r="LSX31" s="175"/>
      <c r="LSY31" s="175"/>
      <c r="LSZ31" s="175"/>
      <c r="LTA31" s="175"/>
      <c r="LTB31" s="175"/>
      <c r="LTC31" s="175"/>
      <c r="LTD31" s="175"/>
      <c r="LTE31" s="175"/>
      <c r="LTF31" s="175"/>
      <c r="LTG31" s="175"/>
      <c r="LTH31" s="175"/>
      <c r="LTI31" s="175"/>
      <c r="LTJ31" s="175"/>
      <c r="LTK31" s="175"/>
      <c r="LTL31" s="175"/>
      <c r="LTM31" s="175"/>
      <c r="LTN31" s="175"/>
      <c r="LTO31" s="175"/>
      <c r="LTP31" s="175"/>
      <c r="LTQ31" s="175"/>
      <c r="LTR31" s="175"/>
      <c r="LTS31" s="175"/>
      <c r="LTT31" s="175"/>
      <c r="LTU31" s="175"/>
      <c r="LTV31" s="175"/>
      <c r="LTW31" s="175"/>
      <c r="LTX31" s="175"/>
      <c r="LTY31" s="175"/>
      <c r="LTZ31" s="175"/>
      <c r="LUA31" s="175"/>
      <c r="LUB31" s="175"/>
      <c r="LUC31" s="175"/>
      <c r="LUD31" s="175"/>
      <c r="LUE31" s="175"/>
      <c r="LUF31" s="175"/>
      <c r="LUG31" s="175"/>
      <c r="LUH31" s="175"/>
      <c r="LUI31" s="175"/>
      <c r="LUJ31" s="175"/>
      <c r="LUK31" s="175"/>
      <c r="LUL31" s="175"/>
      <c r="LUM31" s="175"/>
      <c r="LUN31" s="175"/>
      <c r="LUO31" s="175"/>
      <c r="LUP31" s="175"/>
      <c r="LUQ31" s="175"/>
      <c r="LUR31" s="175"/>
      <c r="LUS31" s="175"/>
      <c r="LUT31" s="175"/>
      <c r="LUU31" s="175"/>
      <c r="LUV31" s="175"/>
      <c r="LUW31" s="175"/>
      <c r="LUX31" s="175"/>
      <c r="LUY31" s="175"/>
      <c r="LUZ31" s="175"/>
      <c r="LVA31" s="175"/>
      <c r="LVB31" s="175"/>
      <c r="LVC31" s="175"/>
      <c r="LVD31" s="175"/>
      <c r="LVE31" s="175"/>
      <c r="LVF31" s="175"/>
      <c r="LVG31" s="175"/>
      <c r="LVH31" s="175"/>
      <c r="LVI31" s="175"/>
      <c r="LVJ31" s="175"/>
      <c r="LVK31" s="175"/>
      <c r="LVL31" s="175"/>
      <c r="LVM31" s="175"/>
      <c r="LVN31" s="175"/>
      <c r="LVO31" s="175"/>
      <c r="LVP31" s="175"/>
      <c r="LVQ31" s="175"/>
      <c r="LVR31" s="175"/>
      <c r="LVS31" s="175"/>
      <c r="LVT31" s="175"/>
      <c r="LVU31" s="175"/>
      <c r="LVV31" s="175"/>
      <c r="LVW31" s="175"/>
      <c r="LVX31" s="175"/>
      <c r="LVY31" s="175"/>
      <c r="LVZ31" s="175"/>
      <c r="LWA31" s="175"/>
      <c r="LWB31" s="175"/>
      <c r="LWC31" s="175"/>
      <c r="LWD31" s="175"/>
      <c r="LWE31" s="175"/>
      <c r="LWF31" s="175"/>
      <c r="LWG31" s="175"/>
      <c r="LWH31" s="175"/>
      <c r="LWI31" s="175"/>
      <c r="LWJ31" s="175"/>
      <c r="LWK31" s="175"/>
      <c r="LWL31" s="175"/>
      <c r="LWM31" s="175"/>
      <c r="LWN31" s="175"/>
      <c r="LWO31" s="175"/>
      <c r="LWP31" s="175"/>
      <c r="LWQ31" s="175"/>
      <c r="LWR31" s="175"/>
      <c r="LWS31" s="175"/>
      <c r="LWT31" s="175"/>
      <c r="LWU31" s="175"/>
      <c r="LWV31" s="175"/>
      <c r="LWW31" s="175"/>
      <c r="LWX31" s="175"/>
      <c r="LWY31" s="175"/>
      <c r="LWZ31" s="175"/>
      <c r="LXA31" s="175"/>
      <c r="LXB31" s="175"/>
      <c r="LXC31" s="175"/>
      <c r="LXD31" s="175"/>
      <c r="LXE31" s="175"/>
      <c r="LXF31" s="175"/>
      <c r="LXG31" s="175"/>
      <c r="LXH31" s="175"/>
      <c r="LXI31" s="175"/>
      <c r="LXJ31" s="175"/>
      <c r="LXK31" s="175"/>
      <c r="LXL31" s="175"/>
      <c r="LXM31" s="175"/>
      <c r="LXN31" s="175"/>
      <c r="LXO31" s="175"/>
      <c r="LXP31" s="175"/>
      <c r="LXQ31" s="175"/>
      <c r="LXR31" s="175"/>
      <c r="LXS31" s="175"/>
      <c r="LXT31" s="175"/>
      <c r="LXU31" s="175"/>
      <c r="LXV31" s="175"/>
      <c r="LXW31" s="175"/>
      <c r="LXX31" s="175"/>
      <c r="LXY31" s="175"/>
      <c r="LXZ31" s="175"/>
      <c r="LYA31" s="175"/>
      <c r="LYB31" s="175"/>
      <c r="LYC31" s="175"/>
      <c r="LYD31" s="175"/>
      <c r="LYE31" s="175"/>
      <c r="LYF31" s="175"/>
      <c r="LYG31" s="175"/>
      <c r="LYH31" s="175"/>
      <c r="LYI31" s="175"/>
      <c r="LYJ31" s="175"/>
      <c r="LYK31" s="175"/>
      <c r="LYL31" s="175"/>
      <c r="LYM31" s="175"/>
      <c r="LYN31" s="175"/>
      <c r="LYO31" s="175"/>
      <c r="LYP31" s="175"/>
      <c r="LYQ31" s="175"/>
      <c r="LYR31" s="175"/>
      <c r="LYS31" s="175"/>
      <c r="LYT31" s="175"/>
      <c r="LYU31" s="175"/>
      <c r="LYV31" s="175"/>
      <c r="LYW31" s="175"/>
      <c r="LYX31" s="175"/>
      <c r="LYY31" s="175"/>
      <c r="LYZ31" s="175"/>
      <c r="LZA31" s="175"/>
      <c r="LZB31" s="175"/>
      <c r="LZC31" s="175"/>
      <c r="LZD31" s="175"/>
      <c r="LZE31" s="175"/>
      <c r="LZF31" s="175"/>
      <c r="LZG31" s="175"/>
      <c r="LZH31" s="175"/>
      <c r="LZI31" s="175"/>
      <c r="LZJ31" s="175"/>
      <c r="LZK31" s="175"/>
      <c r="LZL31" s="175"/>
      <c r="LZM31" s="175"/>
      <c r="LZN31" s="175"/>
      <c r="LZO31" s="175"/>
      <c r="LZP31" s="175"/>
      <c r="LZQ31" s="175"/>
      <c r="LZR31" s="175"/>
      <c r="LZS31" s="175"/>
      <c r="LZT31" s="175"/>
      <c r="LZU31" s="175"/>
      <c r="LZV31" s="175"/>
      <c r="LZW31" s="175"/>
      <c r="LZX31" s="175"/>
      <c r="LZY31" s="175"/>
      <c r="LZZ31" s="175"/>
      <c r="MAA31" s="175"/>
      <c r="MAB31" s="175"/>
      <c r="MAC31" s="175"/>
      <c r="MAD31" s="175"/>
      <c r="MAE31" s="175"/>
      <c r="MAF31" s="175"/>
      <c r="MAG31" s="175"/>
      <c r="MAH31" s="175"/>
      <c r="MAI31" s="175"/>
      <c r="MAJ31" s="175"/>
      <c r="MAK31" s="175"/>
      <c r="MAL31" s="175"/>
      <c r="MAM31" s="175"/>
      <c r="MAN31" s="175"/>
      <c r="MAO31" s="175"/>
      <c r="MAP31" s="175"/>
      <c r="MAQ31" s="175"/>
      <c r="MAR31" s="175"/>
      <c r="MAS31" s="175"/>
      <c r="MAT31" s="175"/>
      <c r="MAU31" s="175"/>
      <c r="MAV31" s="175"/>
      <c r="MAW31" s="175"/>
      <c r="MAX31" s="175"/>
      <c r="MAY31" s="175"/>
      <c r="MAZ31" s="175"/>
      <c r="MBA31" s="175"/>
      <c r="MBB31" s="175"/>
      <c r="MBC31" s="175"/>
      <c r="MBD31" s="175"/>
      <c r="MBE31" s="175"/>
      <c r="MBF31" s="175"/>
      <c r="MBG31" s="175"/>
      <c r="MBH31" s="175"/>
      <c r="MBI31" s="175"/>
      <c r="MBJ31" s="175"/>
      <c r="MBK31" s="175"/>
      <c r="MBL31" s="175"/>
      <c r="MBM31" s="175"/>
      <c r="MBN31" s="175"/>
      <c r="MBO31" s="175"/>
      <c r="MBP31" s="175"/>
      <c r="MBQ31" s="175"/>
      <c r="MBR31" s="175"/>
      <c r="MBS31" s="175"/>
      <c r="MBT31" s="175"/>
      <c r="MBU31" s="175"/>
      <c r="MBV31" s="175"/>
      <c r="MBW31" s="175"/>
      <c r="MBX31" s="175"/>
      <c r="MBY31" s="175"/>
      <c r="MBZ31" s="175"/>
      <c r="MCA31" s="175"/>
      <c r="MCB31" s="175"/>
      <c r="MCC31" s="175"/>
      <c r="MCD31" s="175"/>
      <c r="MCE31" s="175"/>
      <c r="MCF31" s="175"/>
      <c r="MCG31" s="175"/>
      <c r="MCH31" s="175"/>
      <c r="MCI31" s="175"/>
      <c r="MCJ31" s="175"/>
      <c r="MCK31" s="175"/>
      <c r="MCL31" s="175"/>
      <c r="MCM31" s="175"/>
      <c r="MCN31" s="175"/>
      <c r="MCO31" s="175"/>
      <c r="MCP31" s="175"/>
      <c r="MCQ31" s="175"/>
      <c r="MCR31" s="175"/>
      <c r="MCS31" s="175"/>
      <c r="MCT31" s="175"/>
      <c r="MCU31" s="175"/>
      <c r="MCV31" s="175"/>
      <c r="MCW31" s="175"/>
      <c r="MCX31" s="175"/>
      <c r="MCY31" s="175"/>
      <c r="MCZ31" s="175"/>
      <c r="MDA31" s="175"/>
      <c r="MDB31" s="175"/>
      <c r="MDC31" s="175"/>
      <c r="MDD31" s="175"/>
      <c r="MDE31" s="175"/>
      <c r="MDF31" s="175"/>
      <c r="MDG31" s="175"/>
      <c r="MDH31" s="175"/>
      <c r="MDI31" s="175"/>
      <c r="MDJ31" s="175"/>
      <c r="MDK31" s="175"/>
      <c r="MDL31" s="175"/>
      <c r="MDM31" s="175"/>
      <c r="MDN31" s="175"/>
      <c r="MDO31" s="175"/>
      <c r="MDP31" s="175"/>
      <c r="MDQ31" s="175"/>
      <c r="MDR31" s="175"/>
      <c r="MDS31" s="175"/>
      <c r="MDT31" s="175"/>
      <c r="MDU31" s="175"/>
      <c r="MDV31" s="175"/>
      <c r="MDW31" s="175"/>
      <c r="MDX31" s="175"/>
      <c r="MDY31" s="175"/>
      <c r="MDZ31" s="175"/>
      <c r="MEA31" s="175"/>
      <c r="MEB31" s="175"/>
      <c r="MEC31" s="175"/>
      <c r="MED31" s="175"/>
      <c r="MEE31" s="175"/>
      <c r="MEF31" s="175"/>
      <c r="MEG31" s="175"/>
      <c r="MEH31" s="175"/>
      <c r="MEI31" s="175"/>
      <c r="MEJ31" s="175"/>
      <c r="MEK31" s="175"/>
      <c r="MEL31" s="175"/>
      <c r="MEM31" s="175"/>
      <c r="MEN31" s="175"/>
      <c r="MEO31" s="175"/>
      <c r="MEP31" s="175"/>
      <c r="MEQ31" s="175"/>
      <c r="MER31" s="175"/>
      <c r="MES31" s="175"/>
      <c r="MET31" s="175"/>
      <c r="MEU31" s="175"/>
      <c r="MEV31" s="175"/>
      <c r="MEW31" s="175"/>
      <c r="MEX31" s="175"/>
      <c r="MEY31" s="175"/>
      <c r="MEZ31" s="175"/>
      <c r="MFA31" s="175"/>
      <c r="MFB31" s="175"/>
      <c r="MFC31" s="175"/>
      <c r="MFD31" s="175"/>
      <c r="MFE31" s="175"/>
      <c r="MFF31" s="175"/>
      <c r="MFG31" s="175"/>
      <c r="MFH31" s="175"/>
      <c r="MFI31" s="175"/>
      <c r="MFJ31" s="175"/>
      <c r="MFK31" s="175"/>
      <c r="MFL31" s="175"/>
      <c r="MFM31" s="175"/>
      <c r="MFN31" s="175"/>
      <c r="MFO31" s="175"/>
      <c r="MFP31" s="175"/>
      <c r="MFQ31" s="175"/>
      <c r="MFR31" s="175"/>
      <c r="MFS31" s="175"/>
      <c r="MFT31" s="175"/>
      <c r="MFU31" s="175"/>
      <c r="MFV31" s="175"/>
      <c r="MFW31" s="175"/>
      <c r="MFX31" s="175"/>
      <c r="MFY31" s="175"/>
      <c r="MFZ31" s="175"/>
      <c r="MGA31" s="175"/>
      <c r="MGB31" s="175"/>
      <c r="MGC31" s="175"/>
      <c r="MGD31" s="175"/>
      <c r="MGE31" s="175"/>
      <c r="MGF31" s="175"/>
      <c r="MGG31" s="175"/>
      <c r="MGH31" s="175"/>
      <c r="MGI31" s="175"/>
      <c r="MGJ31" s="175"/>
      <c r="MGK31" s="175"/>
      <c r="MGL31" s="175"/>
      <c r="MGM31" s="175"/>
      <c r="MGN31" s="175"/>
      <c r="MGO31" s="175"/>
      <c r="MGP31" s="175"/>
      <c r="MGQ31" s="175"/>
      <c r="MGR31" s="175"/>
      <c r="MGS31" s="175"/>
      <c r="MGT31" s="175"/>
      <c r="MGU31" s="175"/>
      <c r="MGV31" s="175"/>
      <c r="MGW31" s="175"/>
      <c r="MGX31" s="175"/>
      <c r="MGY31" s="175"/>
      <c r="MGZ31" s="175"/>
      <c r="MHA31" s="175"/>
      <c r="MHB31" s="175"/>
      <c r="MHC31" s="175"/>
      <c r="MHD31" s="175"/>
      <c r="MHE31" s="175"/>
      <c r="MHF31" s="175"/>
      <c r="MHG31" s="175"/>
      <c r="MHH31" s="175"/>
      <c r="MHI31" s="175"/>
      <c r="MHJ31" s="175"/>
      <c r="MHK31" s="175"/>
      <c r="MHL31" s="175"/>
      <c r="MHM31" s="175"/>
      <c r="MHN31" s="175"/>
      <c r="MHO31" s="175"/>
      <c r="MHP31" s="175"/>
      <c r="MHQ31" s="175"/>
      <c r="MHR31" s="175"/>
      <c r="MHS31" s="175"/>
      <c r="MHT31" s="175"/>
      <c r="MHU31" s="175"/>
      <c r="MHV31" s="175"/>
      <c r="MHW31" s="175"/>
      <c r="MHX31" s="175"/>
      <c r="MHY31" s="175"/>
      <c r="MHZ31" s="175"/>
      <c r="MIA31" s="175"/>
      <c r="MIB31" s="175"/>
      <c r="MIC31" s="175"/>
      <c r="MID31" s="175"/>
      <c r="MIE31" s="175"/>
      <c r="MIF31" s="175"/>
      <c r="MIG31" s="175"/>
      <c r="MIH31" s="175"/>
      <c r="MII31" s="175"/>
      <c r="MIJ31" s="175"/>
      <c r="MIK31" s="175"/>
      <c r="MIL31" s="175"/>
      <c r="MIM31" s="175"/>
      <c r="MIN31" s="175"/>
      <c r="MIO31" s="175"/>
      <c r="MIP31" s="175"/>
      <c r="MIQ31" s="175"/>
      <c r="MIR31" s="175"/>
      <c r="MIS31" s="175"/>
      <c r="MIT31" s="175"/>
      <c r="MIU31" s="175"/>
      <c r="MIV31" s="175"/>
      <c r="MIW31" s="175"/>
      <c r="MIX31" s="175"/>
      <c r="MIY31" s="175"/>
      <c r="MIZ31" s="175"/>
      <c r="MJA31" s="175"/>
      <c r="MJB31" s="175"/>
      <c r="MJC31" s="175"/>
      <c r="MJD31" s="175"/>
      <c r="MJE31" s="175"/>
      <c r="MJF31" s="175"/>
      <c r="MJG31" s="175"/>
      <c r="MJH31" s="175"/>
      <c r="MJI31" s="175"/>
      <c r="MJJ31" s="175"/>
      <c r="MJK31" s="175"/>
      <c r="MJL31" s="175"/>
      <c r="MJM31" s="175"/>
      <c r="MJN31" s="175"/>
      <c r="MJO31" s="175"/>
      <c r="MJP31" s="175"/>
      <c r="MJQ31" s="175"/>
      <c r="MJR31" s="175"/>
      <c r="MJS31" s="175"/>
      <c r="MJT31" s="175"/>
      <c r="MJU31" s="175"/>
      <c r="MJV31" s="175"/>
      <c r="MJW31" s="175"/>
      <c r="MJX31" s="175"/>
      <c r="MJY31" s="175"/>
      <c r="MJZ31" s="175"/>
      <c r="MKA31" s="175"/>
      <c r="MKB31" s="175"/>
      <c r="MKC31" s="175"/>
      <c r="MKD31" s="175"/>
      <c r="MKE31" s="175"/>
      <c r="MKF31" s="175"/>
      <c r="MKG31" s="175"/>
      <c r="MKH31" s="175"/>
      <c r="MKI31" s="175"/>
      <c r="MKJ31" s="175"/>
      <c r="MKK31" s="175"/>
      <c r="MKL31" s="175"/>
      <c r="MKM31" s="175"/>
      <c r="MKN31" s="175"/>
      <c r="MKO31" s="175"/>
      <c r="MKP31" s="175"/>
      <c r="MKQ31" s="175"/>
      <c r="MKR31" s="175"/>
      <c r="MKS31" s="175"/>
      <c r="MKT31" s="175"/>
      <c r="MKU31" s="175"/>
      <c r="MKV31" s="175"/>
      <c r="MKW31" s="175"/>
      <c r="MKX31" s="175"/>
      <c r="MKY31" s="175"/>
      <c r="MKZ31" s="175"/>
      <c r="MLA31" s="175"/>
      <c r="MLB31" s="175"/>
      <c r="MLC31" s="175"/>
      <c r="MLD31" s="175"/>
      <c r="MLE31" s="175"/>
      <c r="MLF31" s="175"/>
      <c r="MLG31" s="175"/>
      <c r="MLH31" s="175"/>
      <c r="MLI31" s="175"/>
      <c r="MLJ31" s="175"/>
      <c r="MLK31" s="175"/>
      <c r="MLL31" s="175"/>
      <c r="MLM31" s="175"/>
      <c r="MLN31" s="175"/>
      <c r="MLO31" s="175"/>
      <c r="MLP31" s="175"/>
      <c r="MLQ31" s="175"/>
      <c r="MLR31" s="175"/>
      <c r="MLS31" s="175"/>
      <c r="MLT31" s="175"/>
      <c r="MLU31" s="175"/>
      <c r="MLV31" s="175"/>
      <c r="MLW31" s="175"/>
      <c r="MLX31" s="175"/>
      <c r="MLY31" s="175"/>
      <c r="MLZ31" s="175"/>
      <c r="MMA31" s="175"/>
      <c r="MMB31" s="175"/>
      <c r="MMC31" s="175"/>
      <c r="MMD31" s="175"/>
      <c r="MME31" s="175"/>
      <c r="MMF31" s="175"/>
      <c r="MMG31" s="175"/>
      <c r="MMH31" s="175"/>
      <c r="MMI31" s="175"/>
      <c r="MMJ31" s="175"/>
      <c r="MMK31" s="175"/>
      <c r="MML31" s="175"/>
      <c r="MMM31" s="175"/>
      <c r="MMN31" s="175"/>
      <c r="MMO31" s="175"/>
      <c r="MMP31" s="175"/>
      <c r="MMQ31" s="175"/>
      <c r="MMR31" s="175"/>
      <c r="MMS31" s="175"/>
      <c r="MMT31" s="175"/>
      <c r="MMU31" s="175"/>
      <c r="MMV31" s="175"/>
      <c r="MMW31" s="175"/>
      <c r="MMX31" s="175"/>
      <c r="MMY31" s="175"/>
      <c r="MMZ31" s="175"/>
      <c r="MNA31" s="175"/>
      <c r="MNB31" s="175"/>
      <c r="MNC31" s="175"/>
      <c r="MND31" s="175"/>
      <c r="MNE31" s="175"/>
      <c r="MNF31" s="175"/>
      <c r="MNG31" s="175"/>
      <c r="MNH31" s="175"/>
      <c r="MNI31" s="175"/>
      <c r="MNJ31" s="175"/>
      <c r="MNK31" s="175"/>
      <c r="MNL31" s="175"/>
      <c r="MNM31" s="175"/>
      <c r="MNN31" s="175"/>
      <c r="MNO31" s="175"/>
      <c r="MNP31" s="175"/>
      <c r="MNQ31" s="175"/>
      <c r="MNR31" s="175"/>
      <c r="MNS31" s="175"/>
      <c r="MNT31" s="175"/>
      <c r="MNU31" s="175"/>
      <c r="MNV31" s="175"/>
      <c r="MNW31" s="175"/>
      <c r="MNX31" s="175"/>
      <c r="MNY31" s="175"/>
      <c r="MNZ31" s="175"/>
      <c r="MOA31" s="175"/>
      <c r="MOB31" s="175"/>
      <c r="MOC31" s="175"/>
      <c r="MOD31" s="175"/>
      <c r="MOE31" s="175"/>
      <c r="MOF31" s="175"/>
      <c r="MOG31" s="175"/>
      <c r="MOH31" s="175"/>
      <c r="MOI31" s="175"/>
      <c r="MOJ31" s="175"/>
      <c r="MOK31" s="175"/>
      <c r="MOL31" s="175"/>
      <c r="MOM31" s="175"/>
      <c r="MON31" s="175"/>
      <c r="MOO31" s="175"/>
      <c r="MOP31" s="175"/>
      <c r="MOQ31" s="175"/>
      <c r="MOR31" s="175"/>
      <c r="MOS31" s="175"/>
      <c r="MOT31" s="175"/>
      <c r="MOU31" s="175"/>
      <c r="MOV31" s="175"/>
      <c r="MOW31" s="175"/>
      <c r="MOX31" s="175"/>
      <c r="MOY31" s="175"/>
      <c r="MOZ31" s="175"/>
      <c r="MPA31" s="175"/>
      <c r="MPB31" s="175"/>
      <c r="MPC31" s="175"/>
      <c r="MPD31" s="175"/>
      <c r="MPE31" s="175"/>
      <c r="MPF31" s="175"/>
      <c r="MPG31" s="175"/>
      <c r="MPH31" s="175"/>
      <c r="MPI31" s="175"/>
      <c r="MPJ31" s="175"/>
      <c r="MPK31" s="175"/>
      <c r="MPL31" s="175"/>
      <c r="MPM31" s="175"/>
      <c r="MPN31" s="175"/>
      <c r="MPO31" s="175"/>
      <c r="MPP31" s="175"/>
      <c r="MPQ31" s="175"/>
      <c r="MPR31" s="175"/>
      <c r="MPS31" s="175"/>
      <c r="MPT31" s="175"/>
      <c r="MPU31" s="175"/>
      <c r="MPV31" s="175"/>
      <c r="MPW31" s="175"/>
      <c r="MPX31" s="175"/>
      <c r="MPY31" s="175"/>
      <c r="MPZ31" s="175"/>
      <c r="MQA31" s="175"/>
      <c r="MQB31" s="175"/>
      <c r="MQC31" s="175"/>
      <c r="MQD31" s="175"/>
      <c r="MQE31" s="175"/>
      <c r="MQF31" s="175"/>
      <c r="MQG31" s="175"/>
      <c r="MQH31" s="175"/>
      <c r="MQI31" s="175"/>
      <c r="MQJ31" s="175"/>
      <c r="MQK31" s="175"/>
      <c r="MQL31" s="175"/>
      <c r="MQM31" s="175"/>
      <c r="MQN31" s="175"/>
      <c r="MQO31" s="175"/>
      <c r="MQP31" s="175"/>
      <c r="MQQ31" s="175"/>
      <c r="MQR31" s="175"/>
      <c r="MQS31" s="175"/>
      <c r="MQT31" s="175"/>
      <c r="MQU31" s="175"/>
      <c r="MQV31" s="175"/>
      <c r="MQW31" s="175"/>
      <c r="MQX31" s="175"/>
      <c r="MQY31" s="175"/>
      <c r="MQZ31" s="175"/>
      <c r="MRA31" s="175"/>
      <c r="MRB31" s="175"/>
      <c r="MRC31" s="175"/>
      <c r="MRD31" s="175"/>
      <c r="MRE31" s="175"/>
      <c r="MRF31" s="175"/>
      <c r="MRG31" s="175"/>
      <c r="MRH31" s="175"/>
      <c r="MRI31" s="175"/>
      <c r="MRJ31" s="175"/>
      <c r="MRK31" s="175"/>
      <c r="MRL31" s="175"/>
      <c r="MRM31" s="175"/>
      <c r="MRN31" s="175"/>
      <c r="MRO31" s="175"/>
      <c r="MRP31" s="175"/>
      <c r="MRQ31" s="175"/>
      <c r="MRR31" s="175"/>
      <c r="MRS31" s="175"/>
      <c r="MRT31" s="175"/>
      <c r="MRU31" s="175"/>
      <c r="MRV31" s="175"/>
      <c r="MRW31" s="175"/>
      <c r="MRX31" s="175"/>
      <c r="MRY31" s="175"/>
      <c r="MRZ31" s="175"/>
      <c r="MSA31" s="175"/>
      <c r="MSB31" s="175"/>
      <c r="MSC31" s="175"/>
      <c r="MSD31" s="175"/>
      <c r="MSE31" s="175"/>
      <c r="MSF31" s="175"/>
      <c r="MSG31" s="175"/>
      <c r="MSH31" s="175"/>
      <c r="MSI31" s="175"/>
      <c r="MSJ31" s="175"/>
      <c r="MSK31" s="175"/>
      <c r="MSL31" s="175"/>
      <c r="MSM31" s="175"/>
      <c r="MSN31" s="175"/>
      <c r="MSO31" s="175"/>
      <c r="MSP31" s="175"/>
      <c r="MSQ31" s="175"/>
      <c r="MSR31" s="175"/>
      <c r="MSS31" s="175"/>
      <c r="MST31" s="175"/>
      <c r="MSU31" s="175"/>
      <c r="MSV31" s="175"/>
      <c r="MSW31" s="175"/>
      <c r="MSX31" s="175"/>
      <c r="MSY31" s="175"/>
      <c r="MSZ31" s="175"/>
      <c r="MTA31" s="175"/>
      <c r="MTB31" s="175"/>
      <c r="MTC31" s="175"/>
      <c r="MTD31" s="175"/>
      <c r="MTE31" s="175"/>
      <c r="MTF31" s="175"/>
      <c r="MTG31" s="175"/>
      <c r="MTH31" s="175"/>
      <c r="MTI31" s="175"/>
      <c r="MTJ31" s="175"/>
      <c r="MTK31" s="175"/>
      <c r="MTL31" s="175"/>
      <c r="MTM31" s="175"/>
      <c r="MTN31" s="175"/>
      <c r="MTO31" s="175"/>
      <c r="MTP31" s="175"/>
      <c r="MTQ31" s="175"/>
      <c r="MTR31" s="175"/>
      <c r="MTS31" s="175"/>
      <c r="MTT31" s="175"/>
      <c r="MTU31" s="175"/>
      <c r="MTV31" s="175"/>
      <c r="MTW31" s="175"/>
      <c r="MTX31" s="175"/>
      <c r="MTY31" s="175"/>
      <c r="MTZ31" s="175"/>
      <c r="MUA31" s="175"/>
      <c r="MUB31" s="175"/>
      <c r="MUC31" s="175"/>
      <c r="MUD31" s="175"/>
      <c r="MUE31" s="175"/>
      <c r="MUF31" s="175"/>
      <c r="MUG31" s="175"/>
      <c r="MUH31" s="175"/>
      <c r="MUI31" s="175"/>
      <c r="MUJ31" s="175"/>
      <c r="MUK31" s="175"/>
      <c r="MUL31" s="175"/>
      <c r="MUM31" s="175"/>
      <c r="MUN31" s="175"/>
      <c r="MUO31" s="175"/>
      <c r="MUP31" s="175"/>
      <c r="MUQ31" s="175"/>
      <c r="MUR31" s="175"/>
      <c r="MUS31" s="175"/>
      <c r="MUT31" s="175"/>
      <c r="MUU31" s="175"/>
      <c r="MUV31" s="175"/>
      <c r="MUW31" s="175"/>
      <c r="MUX31" s="175"/>
      <c r="MUY31" s="175"/>
      <c r="MUZ31" s="175"/>
      <c r="MVA31" s="175"/>
      <c r="MVB31" s="175"/>
      <c r="MVC31" s="175"/>
      <c r="MVD31" s="175"/>
      <c r="MVE31" s="175"/>
      <c r="MVF31" s="175"/>
      <c r="MVG31" s="175"/>
      <c r="MVH31" s="175"/>
      <c r="MVI31" s="175"/>
      <c r="MVJ31" s="175"/>
      <c r="MVK31" s="175"/>
      <c r="MVL31" s="175"/>
      <c r="MVM31" s="175"/>
      <c r="MVN31" s="175"/>
      <c r="MVO31" s="175"/>
      <c r="MVP31" s="175"/>
      <c r="MVQ31" s="175"/>
      <c r="MVR31" s="175"/>
      <c r="MVS31" s="175"/>
      <c r="MVT31" s="175"/>
      <c r="MVU31" s="175"/>
      <c r="MVV31" s="175"/>
      <c r="MVW31" s="175"/>
      <c r="MVX31" s="175"/>
      <c r="MVY31" s="175"/>
      <c r="MVZ31" s="175"/>
      <c r="MWA31" s="175"/>
      <c r="MWB31" s="175"/>
      <c r="MWC31" s="175"/>
      <c r="MWD31" s="175"/>
      <c r="MWE31" s="175"/>
      <c r="MWF31" s="175"/>
      <c r="MWG31" s="175"/>
      <c r="MWH31" s="175"/>
      <c r="MWI31" s="175"/>
      <c r="MWJ31" s="175"/>
      <c r="MWK31" s="175"/>
      <c r="MWL31" s="175"/>
      <c r="MWM31" s="175"/>
      <c r="MWN31" s="175"/>
      <c r="MWO31" s="175"/>
      <c r="MWP31" s="175"/>
      <c r="MWQ31" s="175"/>
      <c r="MWR31" s="175"/>
      <c r="MWS31" s="175"/>
      <c r="MWT31" s="175"/>
      <c r="MWU31" s="175"/>
      <c r="MWV31" s="175"/>
      <c r="MWW31" s="175"/>
      <c r="MWX31" s="175"/>
      <c r="MWY31" s="175"/>
      <c r="MWZ31" s="175"/>
      <c r="MXA31" s="175"/>
      <c r="MXB31" s="175"/>
      <c r="MXC31" s="175"/>
      <c r="MXD31" s="175"/>
      <c r="MXE31" s="175"/>
      <c r="MXF31" s="175"/>
      <c r="MXG31" s="175"/>
      <c r="MXH31" s="175"/>
      <c r="MXI31" s="175"/>
      <c r="MXJ31" s="175"/>
      <c r="MXK31" s="175"/>
      <c r="MXL31" s="175"/>
      <c r="MXM31" s="175"/>
      <c r="MXN31" s="175"/>
      <c r="MXO31" s="175"/>
      <c r="MXP31" s="175"/>
      <c r="MXQ31" s="175"/>
      <c r="MXR31" s="175"/>
      <c r="MXS31" s="175"/>
      <c r="MXT31" s="175"/>
      <c r="MXU31" s="175"/>
      <c r="MXV31" s="175"/>
      <c r="MXW31" s="175"/>
      <c r="MXX31" s="175"/>
      <c r="MXY31" s="175"/>
      <c r="MXZ31" s="175"/>
      <c r="MYA31" s="175"/>
      <c r="MYB31" s="175"/>
      <c r="MYC31" s="175"/>
      <c r="MYD31" s="175"/>
      <c r="MYE31" s="175"/>
      <c r="MYF31" s="175"/>
      <c r="MYG31" s="175"/>
      <c r="MYH31" s="175"/>
      <c r="MYI31" s="175"/>
      <c r="MYJ31" s="175"/>
      <c r="MYK31" s="175"/>
      <c r="MYL31" s="175"/>
      <c r="MYM31" s="175"/>
      <c r="MYN31" s="175"/>
      <c r="MYO31" s="175"/>
      <c r="MYP31" s="175"/>
      <c r="MYQ31" s="175"/>
      <c r="MYR31" s="175"/>
      <c r="MYS31" s="175"/>
      <c r="MYT31" s="175"/>
      <c r="MYU31" s="175"/>
      <c r="MYV31" s="175"/>
      <c r="MYW31" s="175"/>
      <c r="MYX31" s="175"/>
      <c r="MYY31" s="175"/>
      <c r="MYZ31" s="175"/>
      <c r="MZA31" s="175"/>
      <c r="MZB31" s="175"/>
      <c r="MZC31" s="175"/>
      <c r="MZD31" s="175"/>
      <c r="MZE31" s="175"/>
      <c r="MZF31" s="175"/>
      <c r="MZG31" s="175"/>
      <c r="MZH31" s="175"/>
      <c r="MZI31" s="175"/>
      <c r="MZJ31" s="175"/>
      <c r="MZK31" s="175"/>
      <c r="MZL31" s="175"/>
      <c r="MZM31" s="175"/>
      <c r="MZN31" s="175"/>
      <c r="MZO31" s="175"/>
      <c r="MZP31" s="175"/>
      <c r="MZQ31" s="175"/>
      <c r="MZR31" s="175"/>
      <c r="MZS31" s="175"/>
      <c r="MZT31" s="175"/>
      <c r="MZU31" s="175"/>
      <c r="MZV31" s="175"/>
      <c r="MZW31" s="175"/>
      <c r="MZX31" s="175"/>
      <c r="MZY31" s="175"/>
      <c r="MZZ31" s="175"/>
      <c r="NAA31" s="175"/>
      <c r="NAB31" s="175"/>
      <c r="NAC31" s="175"/>
      <c r="NAD31" s="175"/>
      <c r="NAE31" s="175"/>
      <c r="NAF31" s="175"/>
      <c r="NAG31" s="175"/>
      <c r="NAH31" s="175"/>
      <c r="NAI31" s="175"/>
      <c r="NAJ31" s="175"/>
      <c r="NAK31" s="175"/>
      <c r="NAL31" s="175"/>
      <c r="NAM31" s="175"/>
      <c r="NAN31" s="175"/>
      <c r="NAO31" s="175"/>
      <c r="NAP31" s="175"/>
      <c r="NAQ31" s="175"/>
      <c r="NAR31" s="175"/>
      <c r="NAS31" s="175"/>
      <c r="NAT31" s="175"/>
      <c r="NAU31" s="175"/>
      <c r="NAV31" s="175"/>
      <c r="NAW31" s="175"/>
      <c r="NAX31" s="175"/>
      <c r="NAY31" s="175"/>
      <c r="NAZ31" s="175"/>
      <c r="NBA31" s="175"/>
      <c r="NBB31" s="175"/>
      <c r="NBC31" s="175"/>
      <c r="NBD31" s="175"/>
      <c r="NBE31" s="175"/>
      <c r="NBF31" s="175"/>
      <c r="NBG31" s="175"/>
      <c r="NBH31" s="175"/>
      <c r="NBI31" s="175"/>
      <c r="NBJ31" s="175"/>
      <c r="NBK31" s="175"/>
      <c r="NBL31" s="175"/>
      <c r="NBM31" s="175"/>
      <c r="NBN31" s="175"/>
      <c r="NBO31" s="175"/>
      <c r="NBP31" s="175"/>
      <c r="NBQ31" s="175"/>
      <c r="NBR31" s="175"/>
      <c r="NBS31" s="175"/>
      <c r="NBT31" s="175"/>
      <c r="NBU31" s="175"/>
      <c r="NBV31" s="175"/>
      <c r="NBW31" s="175"/>
      <c r="NBX31" s="175"/>
      <c r="NBY31" s="175"/>
      <c r="NBZ31" s="175"/>
      <c r="NCA31" s="175"/>
      <c r="NCB31" s="175"/>
      <c r="NCC31" s="175"/>
      <c r="NCD31" s="175"/>
      <c r="NCE31" s="175"/>
      <c r="NCF31" s="175"/>
      <c r="NCG31" s="175"/>
      <c r="NCH31" s="175"/>
      <c r="NCI31" s="175"/>
      <c r="NCJ31" s="175"/>
      <c r="NCK31" s="175"/>
      <c r="NCL31" s="175"/>
      <c r="NCM31" s="175"/>
      <c r="NCN31" s="175"/>
      <c r="NCO31" s="175"/>
      <c r="NCP31" s="175"/>
      <c r="NCQ31" s="175"/>
      <c r="NCR31" s="175"/>
      <c r="NCS31" s="175"/>
      <c r="NCT31" s="175"/>
      <c r="NCU31" s="175"/>
      <c r="NCV31" s="175"/>
      <c r="NCW31" s="175"/>
      <c r="NCX31" s="175"/>
      <c r="NCY31" s="175"/>
      <c r="NCZ31" s="175"/>
      <c r="NDA31" s="175"/>
      <c r="NDB31" s="175"/>
      <c r="NDC31" s="175"/>
      <c r="NDD31" s="175"/>
      <c r="NDE31" s="175"/>
      <c r="NDF31" s="175"/>
      <c r="NDG31" s="175"/>
      <c r="NDH31" s="175"/>
      <c r="NDI31" s="175"/>
      <c r="NDJ31" s="175"/>
      <c r="NDK31" s="175"/>
      <c r="NDL31" s="175"/>
      <c r="NDM31" s="175"/>
      <c r="NDN31" s="175"/>
      <c r="NDO31" s="175"/>
      <c r="NDP31" s="175"/>
      <c r="NDQ31" s="175"/>
      <c r="NDR31" s="175"/>
      <c r="NDS31" s="175"/>
      <c r="NDT31" s="175"/>
      <c r="NDU31" s="175"/>
      <c r="NDV31" s="175"/>
      <c r="NDW31" s="175"/>
      <c r="NDX31" s="175"/>
      <c r="NDY31" s="175"/>
      <c r="NDZ31" s="175"/>
      <c r="NEA31" s="175"/>
      <c r="NEB31" s="175"/>
      <c r="NEC31" s="175"/>
      <c r="NED31" s="175"/>
      <c r="NEE31" s="175"/>
      <c r="NEF31" s="175"/>
      <c r="NEG31" s="175"/>
      <c r="NEH31" s="175"/>
      <c r="NEI31" s="175"/>
      <c r="NEJ31" s="175"/>
      <c r="NEK31" s="175"/>
      <c r="NEL31" s="175"/>
      <c r="NEM31" s="175"/>
      <c r="NEN31" s="175"/>
      <c r="NEO31" s="175"/>
      <c r="NEP31" s="175"/>
      <c r="NEQ31" s="175"/>
      <c r="NER31" s="175"/>
      <c r="NES31" s="175"/>
      <c r="NET31" s="175"/>
      <c r="NEU31" s="175"/>
      <c r="NEV31" s="175"/>
      <c r="NEW31" s="175"/>
      <c r="NEX31" s="175"/>
      <c r="NEY31" s="175"/>
      <c r="NEZ31" s="175"/>
      <c r="NFA31" s="175"/>
      <c r="NFB31" s="175"/>
      <c r="NFC31" s="175"/>
      <c r="NFD31" s="175"/>
      <c r="NFE31" s="175"/>
      <c r="NFF31" s="175"/>
      <c r="NFG31" s="175"/>
      <c r="NFH31" s="175"/>
      <c r="NFI31" s="175"/>
      <c r="NFJ31" s="175"/>
      <c r="NFK31" s="175"/>
      <c r="NFL31" s="175"/>
      <c r="NFM31" s="175"/>
      <c r="NFN31" s="175"/>
      <c r="NFO31" s="175"/>
      <c r="NFP31" s="175"/>
      <c r="NFQ31" s="175"/>
      <c r="NFR31" s="175"/>
      <c r="NFS31" s="175"/>
      <c r="NFT31" s="175"/>
      <c r="NFU31" s="175"/>
      <c r="NFV31" s="175"/>
      <c r="NFW31" s="175"/>
      <c r="NFX31" s="175"/>
      <c r="NFY31" s="175"/>
      <c r="NFZ31" s="175"/>
      <c r="NGA31" s="175"/>
      <c r="NGB31" s="175"/>
      <c r="NGC31" s="175"/>
      <c r="NGD31" s="175"/>
      <c r="NGE31" s="175"/>
      <c r="NGF31" s="175"/>
      <c r="NGG31" s="175"/>
      <c r="NGH31" s="175"/>
      <c r="NGI31" s="175"/>
      <c r="NGJ31" s="175"/>
      <c r="NGK31" s="175"/>
      <c r="NGL31" s="175"/>
      <c r="NGM31" s="175"/>
      <c r="NGN31" s="175"/>
      <c r="NGO31" s="175"/>
      <c r="NGP31" s="175"/>
      <c r="NGQ31" s="175"/>
      <c r="NGR31" s="175"/>
      <c r="NGS31" s="175"/>
      <c r="NGT31" s="175"/>
      <c r="NGU31" s="175"/>
      <c r="NGV31" s="175"/>
      <c r="NGW31" s="175"/>
      <c r="NGX31" s="175"/>
      <c r="NGY31" s="175"/>
      <c r="NGZ31" s="175"/>
      <c r="NHA31" s="175"/>
      <c r="NHB31" s="175"/>
      <c r="NHC31" s="175"/>
      <c r="NHD31" s="175"/>
      <c r="NHE31" s="175"/>
      <c r="NHF31" s="175"/>
      <c r="NHG31" s="175"/>
      <c r="NHH31" s="175"/>
      <c r="NHI31" s="175"/>
      <c r="NHJ31" s="175"/>
      <c r="NHK31" s="175"/>
      <c r="NHL31" s="175"/>
      <c r="NHM31" s="175"/>
      <c r="NHN31" s="175"/>
      <c r="NHO31" s="175"/>
      <c r="NHP31" s="175"/>
      <c r="NHQ31" s="175"/>
      <c r="NHR31" s="175"/>
      <c r="NHS31" s="175"/>
      <c r="NHT31" s="175"/>
      <c r="NHU31" s="175"/>
      <c r="NHV31" s="175"/>
      <c r="NHW31" s="175"/>
      <c r="NHX31" s="175"/>
      <c r="NHY31" s="175"/>
      <c r="NHZ31" s="175"/>
      <c r="NIA31" s="175"/>
      <c r="NIB31" s="175"/>
      <c r="NIC31" s="175"/>
      <c r="NID31" s="175"/>
      <c r="NIE31" s="175"/>
      <c r="NIF31" s="175"/>
      <c r="NIG31" s="175"/>
      <c r="NIH31" s="175"/>
      <c r="NII31" s="175"/>
      <c r="NIJ31" s="175"/>
      <c r="NIK31" s="175"/>
      <c r="NIL31" s="175"/>
      <c r="NIM31" s="175"/>
      <c r="NIN31" s="175"/>
      <c r="NIO31" s="175"/>
      <c r="NIP31" s="175"/>
      <c r="NIQ31" s="175"/>
      <c r="NIR31" s="175"/>
      <c r="NIS31" s="175"/>
      <c r="NIT31" s="175"/>
      <c r="NIU31" s="175"/>
      <c r="NIV31" s="175"/>
      <c r="NIW31" s="175"/>
      <c r="NIX31" s="175"/>
      <c r="NIY31" s="175"/>
      <c r="NIZ31" s="175"/>
      <c r="NJA31" s="175"/>
      <c r="NJB31" s="175"/>
      <c r="NJC31" s="175"/>
      <c r="NJD31" s="175"/>
      <c r="NJE31" s="175"/>
      <c r="NJF31" s="175"/>
      <c r="NJG31" s="175"/>
      <c r="NJH31" s="175"/>
      <c r="NJI31" s="175"/>
      <c r="NJJ31" s="175"/>
      <c r="NJK31" s="175"/>
      <c r="NJL31" s="175"/>
      <c r="NJM31" s="175"/>
      <c r="NJN31" s="175"/>
      <c r="NJO31" s="175"/>
      <c r="NJP31" s="175"/>
      <c r="NJQ31" s="175"/>
      <c r="NJR31" s="175"/>
      <c r="NJS31" s="175"/>
      <c r="NJT31" s="175"/>
      <c r="NJU31" s="175"/>
      <c r="NJV31" s="175"/>
      <c r="NJW31" s="175"/>
      <c r="NJX31" s="175"/>
      <c r="NJY31" s="175"/>
      <c r="NJZ31" s="175"/>
      <c r="NKA31" s="175"/>
      <c r="NKB31" s="175"/>
      <c r="NKC31" s="175"/>
      <c r="NKD31" s="175"/>
      <c r="NKE31" s="175"/>
      <c r="NKF31" s="175"/>
      <c r="NKG31" s="175"/>
      <c r="NKH31" s="175"/>
      <c r="NKI31" s="175"/>
      <c r="NKJ31" s="175"/>
      <c r="NKK31" s="175"/>
      <c r="NKL31" s="175"/>
      <c r="NKM31" s="175"/>
      <c r="NKN31" s="175"/>
      <c r="NKO31" s="175"/>
      <c r="NKP31" s="175"/>
      <c r="NKQ31" s="175"/>
      <c r="NKR31" s="175"/>
      <c r="NKS31" s="175"/>
      <c r="NKT31" s="175"/>
      <c r="NKU31" s="175"/>
      <c r="NKV31" s="175"/>
      <c r="NKW31" s="175"/>
      <c r="NKX31" s="175"/>
      <c r="NKY31" s="175"/>
      <c r="NKZ31" s="175"/>
      <c r="NLA31" s="175"/>
      <c r="NLB31" s="175"/>
      <c r="NLC31" s="175"/>
      <c r="NLD31" s="175"/>
      <c r="NLE31" s="175"/>
      <c r="NLF31" s="175"/>
      <c r="NLG31" s="175"/>
      <c r="NLH31" s="175"/>
      <c r="NLI31" s="175"/>
      <c r="NLJ31" s="175"/>
      <c r="NLK31" s="175"/>
      <c r="NLL31" s="175"/>
      <c r="NLM31" s="175"/>
      <c r="NLN31" s="175"/>
      <c r="NLO31" s="175"/>
      <c r="NLP31" s="175"/>
      <c r="NLQ31" s="175"/>
      <c r="NLR31" s="175"/>
      <c r="NLS31" s="175"/>
      <c r="NLT31" s="175"/>
      <c r="NLU31" s="175"/>
      <c r="NLV31" s="175"/>
      <c r="NLW31" s="175"/>
      <c r="NLX31" s="175"/>
      <c r="NLY31" s="175"/>
      <c r="NLZ31" s="175"/>
      <c r="NMA31" s="175"/>
      <c r="NMB31" s="175"/>
      <c r="NMC31" s="175"/>
      <c r="NMD31" s="175"/>
      <c r="NME31" s="175"/>
      <c r="NMF31" s="175"/>
      <c r="NMG31" s="175"/>
      <c r="NMH31" s="175"/>
      <c r="NMI31" s="175"/>
      <c r="NMJ31" s="175"/>
      <c r="NMK31" s="175"/>
      <c r="NML31" s="175"/>
      <c r="NMM31" s="175"/>
      <c r="NMN31" s="175"/>
      <c r="NMO31" s="175"/>
      <c r="NMP31" s="175"/>
      <c r="NMQ31" s="175"/>
      <c r="NMR31" s="175"/>
      <c r="NMS31" s="175"/>
      <c r="NMT31" s="175"/>
      <c r="NMU31" s="175"/>
      <c r="NMV31" s="175"/>
      <c r="NMW31" s="175"/>
      <c r="NMX31" s="175"/>
      <c r="NMY31" s="175"/>
      <c r="NMZ31" s="175"/>
      <c r="NNA31" s="175"/>
      <c r="NNB31" s="175"/>
      <c r="NNC31" s="175"/>
      <c r="NND31" s="175"/>
      <c r="NNE31" s="175"/>
      <c r="NNF31" s="175"/>
      <c r="NNG31" s="175"/>
      <c r="NNH31" s="175"/>
      <c r="NNI31" s="175"/>
      <c r="NNJ31" s="175"/>
      <c r="NNK31" s="175"/>
      <c r="NNL31" s="175"/>
      <c r="NNM31" s="175"/>
      <c r="NNN31" s="175"/>
      <c r="NNO31" s="175"/>
      <c r="NNP31" s="175"/>
      <c r="NNQ31" s="175"/>
      <c r="NNR31" s="175"/>
      <c r="NNS31" s="175"/>
      <c r="NNT31" s="175"/>
      <c r="NNU31" s="175"/>
      <c r="NNV31" s="175"/>
      <c r="NNW31" s="175"/>
      <c r="NNX31" s="175"/>
      <c r="NNY31" s="175"/>
      <c r="NNZ31" s="175"/>
      <c r="NOA31" s="175"/>
      <c r="NOB31" s="175"/>
      <c r="NOC31" s="175"/>
      <c r="NOD31" s="175"/>
      <c r="NOE31" s="175"/>
      <c r="NOF31" s="175"/>
      <c r="NOG31" s="175"/>
      <c r="NOH31" s="175"/>
      <c r="NOI31" s="175"/>
      <c r="NOJ31" s="175"/>
      <c r="NOK31" s="175"/>
      <c r="NOL31" s="175"/>
      <c r="NOM31" s="175"/>
      <c r="NON31" s="175"/>
      <c r="NOO31" s="175"/>
      <c r="NOP31" s="175"/>
      <c r="NOQ31" s="175"/>
      <c r="NOR31" s="175"/>
      <c r="NOS31" s="175"/>
      <c r="NOT31" s="175"/>
      <c r="NOU31" s="175"/>
      <c r="NOV31" s="175"/>
      <c r="NOW31" s="175"/>
      <c r="NOX31" s="175"/>
      <c r="NOY31" s="175"/>
      <c r="NOZ31" s="175"/>
      <c r="NPA31" s="175"/>
      <c r="NPB31" s="175"/>
      <c r="NPC31" s="175"/>
      <c r="NPD31" s="175"/>
      <c r="NPE31" s="175"/>
      <c r="NPF31" s="175"/>
      <c r="NPG31" s="175"/>
      <c r="NPH31" s="175"/>
      <c r="NPI31" s="175"/>
      <c r="NPJ31" s="175"/>
      <c r="NPK31" s="175"/>
      <c r="NPL31" s="175"/>
      <c r="NPM31" s="175"/>
      <c r="NPN31" s="175"/>
      <c r="NPO31" s="175"/>
      <c r="NPP31" s="175"/>
      <c r="NPQ31" s="175"/>
      <c r="NPR31" s="175"/>
      <c r="NPS31" s="175"/>
      <c r="NPT31" s="175"/>
      <c r="NPU31" s="175"/>
      <c r="NPV31" s="175"/>
      <c r="NPW31" s="175"/>
      <c r="NPX31" s="175"/>
      <c r="NPY31" s="175"/>
      <c r="NPZ31" s="175"/>
      <c r="NQA31" s="175"/>
      <c r="NQB31" s="175"/>
      <c r="NQC31" s="175"/>
      <c r="NQD31" s="175"/>
      <c r="NQE31" s="175"/>
      <c r="NQF31" s="175"/>
      <c r="NQG31" s="175"/>
      <c r="NQH31" s="175"/>
      <c r="NQI31" s="175"/>
      <c r="NQJ31" s="175"/>
      <c r="NQK31" s="175"/>
      <c r="NQL31" s="175"/>
      <c r="NQM31" s="175"/>
      <c r="NQN31" s="175"/>
      <c r="NQO31" s="175"/>
      <c r="NQP31" s="175"/>
      <c r="NQQ31" s="175"/>
      <c r="NQR31" s="175"/>
      <c r="NQS31" s="175"/>
      <c r="NQT31" s="175"/>
      <c r="NQU31" s="175"/>
      <c r="NQV31" s="175"/>
      <c r="NQW31" s="175"/>
      <c r="NQX31" s="175"/>
      <c r="NQY31" s="175"/>
      <c r="NQZ31" s="175"/>
      <c r="NRA31" s="175"/>
      <c r="NRB31" s="175"/>
      <c r="NRC31" s="175"/>
      <c r="NRD31" s="175"/>
      <c r="NRE31" s="175"/>
      <c r="NRF31" s="175"/>
      <c r="NRG31" s="175"/>
      <c r="NRH31" s="175"/>
      <c r="NRI31" s="175"/>
      <c r="NRJ31" s="175"/>
      <c r="NRK31" s="175"/>
      <c r="NRL31" s="175"/>
      <c r="NRM31" s="175"/>
      <c r="NRN31" s="175"/>
      <c r="NRO31" s="175"/>
      <c r="NRP31" s="175"/>
      <c r="NRQ31" s="175"/>
      <c r="NRR31" s="175"/>
      <c r="NRS31" s="175"/>
      <c r="NRT31" s="175"/>
      <c r="NRU31" s="175"/>
      <c r="NRV31" s="175"/>
      <c r="NRW31" s="175"/>
      <c r="NRX31" s="175"/>
      <c r="NRY31" s="175"/>
      <c r="NRZ31" s="175"/>
      <c r="NSA31" s="175"/>
      <c r="NSB31" s="175"/>
      <c r="NSC31" s="175"/>
      <c r="NSD31" s="175"/>
      <c r="NSE31" s="175"/>
      <c r="NSF31" s="175"/>
      <c r="NSG31" s="175"/>
      <c r="NSH31" s="175"/>
      <c r="NSI31" s="175"/>
      <c r="NSJ31" s="175"/>
      <c r="NSK31" s="175"/>
      <c r="NSL31" s="175"/>
      <c r="NSM31" s="175"/>
      <c r="NSN31" s="175"/>
      <c r="NSO31" s="175"/>
      <c r="NSP31" s="175"/>
      <c r="NSQ31" s="175"/>
      <c r="NSR31" s="175"/>
      <c r="NSS31" s="175"/>
      <c r="NST31" s="175"/>
      <c r="NSU31" s="175"/>
      <c r="NSV31" s="175"/>
      <c r="NSW31" s="175"/>
      <c r="NSX31" s="175"/>
      <c r="NSY31" s="175"/>
      <c r="NSZ31" s="175"/>
      <c r="NTA31" s="175"/>
      <c r="NTB31" s="175"/>
      <c r="NTC31" s="175"/>
      <c r="NTD31" s="175"/>
      <c r="NTE31" s="175"/>
      <c r="NTF31" s="175"/>
      <c r="NTG31" s="175"/>
      <c r="NTH31" s="175"/>
      <c r="NTI31" s="175"/>
      <c r="NTJ31" s="175"/>
      <c r="NTK31" s="175"/>
      <c r="NTL31" s="175"/>
      <c r="NTM31" s="175"/>
      <c r="NTN31" s="175"/>
      <c r="NTO31" s="175"/>
      <c r="NTP31" s="175"/>
      <c r="NTQ31" s="175"/>
      <c r="NTR31" s="175"/>
      <c r="NTS31" s="175"/>
      <c r="NTT31" s="175"/>
      <c r="NTU31" s="175"/>
      <c r="NTV31" s="175"/>
      <c r="NTW31" s="175"/>
      <c r="NTX31" s="175"/>
      <c r="NTY31" s="175"/>
      <c r="NTZ31" s="175"/>
      <c r="NUA31" s="175"/>
      <c r="NUB31" s="175"/>
      <c r="NUC31" s="175"/>
      <c r="NUD31" s="175"/>
      <c r="NUE31" s="175"/>
      <c r="NUF31" s="175"/>
      <c r="NUG31" s="175"/>
      <c r="NUH31" s="175"/>
      <c r="NUI31" s="175"/>
      <c r="NUJ31" s="175"/>
      <c r="NUK31" s="175"/>
      <c r="NUL31" s="175"/>
      <c r="NUM31" s="175"/>
      <c r="NUN31" s="175"/>
      <c r="NUO31" s="175"/>
      <c r="NUP31" s="175"/>
      <c r="NUQ31" s="175"/>
      <c r="NUR31" s="175"/>
      <c r="NUS31" s="175"/>
      <c r="NUT31" s="175"/>
      <c r="NUU31" s="175"/>
      <c r="NUV31" s="175"/>
      <c r="NUW31" s="175"/>
      <c r="NUX31" s="175"/>
      <c r="NUY31" s="175"/>
      <c r="NUZ31" s="175"/>
      <c r="NVA31" s="175"/>
      <c r="NVB31" s="175"/>
      <c r="NVC31" s="175"/>
      <c r="NVD31" s="175"/>
      <c r="NVE31" s="175"/>
      <c r="NVF31" s="175"/>
      <c r="NVG31" s="175"/>
      <c r="NVH31" s="175"/>
      <c r="NVI31" s="175"/>
      <c r="NVJ31" s="175"/>
      <c r="NVK31" s="175"/>
      <c r="NVL31" s="175"/>
      <c r="NVM31" s="175"/>
      <c r="NVN31" s="175"/>
      <c r="NVO31" s="175"/>
      <c r="NVP31" s="175"/>
      <c r="NVQ31" s="175"/>
      <c r="NVR31" s="175"/>
      <c r="NVS31" s="175"/>
      <c r="NVT31" s="175"/>
      <c r="NVU31" s="175"/>
      <c r="NVV31" s="175"/>
      <c r="NVW31" s="175"/>
      <c r="NVX31" s="175"/>
      <c r="NVY31" s="175"/>
      <c r="NVZ31" s="175"/>
      <c r="NWA31" s="175"/>
      <c r="NWB31" s="175"/>
      <c r="NWC31" s="175"/>
      <c r="NWD31" s="175"/>
      <c r="NWE31" s="175"/>
      <c r="NWF31" s="175"/>
      <c r="NWG31" s="175"/>
      <c r="NWH31" s="175"/>
      <c r="NWI31" s="175"/>
      <c r="NWJ31" s="175"/>
      <c r="NWK31" s="175"/>
      <c r="NWL31" s="175"/>
      <c r="NWM31" s="175"/>
      <c r="NWN31" s="175"/>
      <c r="NWO31" s="175"/>
      <c r="NWP31" s="175"/>
      <c r="NWQ31" s="175"/>
      <c r="NWR31" s="175"/>
      <c r="NWS31" s="175"/>
      <c r="NWT31" s="175"/>
      <c r="NWU31" s="175"/>
      <c r="NWV31" s="175"/>
      <c r="NWW31" s="175"/>
      <c r="NWX31" s="175"/>
      <c r="NWY31" s="175"/>
      <c r="NWZ31" s="175"/>
      <c r="NXA31" s="175"/>
      <c r="NXB31" s="175"/>
      <c r="NXC31" s="175"/>
      <c r="NXD31" s="175"/>
      <c r="NXE31" s="175"/>
      <c r="NXF31" s="175"/>
      <c r="NXG31" s="175"/>
      <c r="NXH31" s="175"/>
      <c r="NXI31" s="175"/>
      <c r="NXJ31" s="175"/>
      <c r="NXK31" s="175"/>
      <c r="NXL31" s="175"/>
      <c r="NXM31" s="175"/>
      <c r="NXN31" s="175"/>
      <c r="NXO31" s="175"/>
      <c r="NXP31" s="175"/>
      <c r="NXQ31" s="175"/>
      <c r="NXR31" s="175"/>
      <c r="NXS31" s="175"/>
      <c r="NXT31" s="175"/>
      <c r="NXU31" s="175"/>
      <c r="NXV31" s="175"/>
      <c r="NXW31" s="175"/>
      <c r="NXX31" s="175"/>
      <c r="NXY31" s="175"/>
      <c r="NXZ31" s="175"/>
      <c r="NYA31" s="175"/>
      <c r="NYB31" s="175"/>
      <c r="NYC31" s="175"/>
      <c r="NYD31" s="175"/>
      <c r="NYE31" s="175"/>
      <c r="NYF31" s="175"/>
      <c r="NYG31" s="175"/>
      <c r="NYH31" s="175"/>
      <c r="NYI31" s="175"/>
      <c r="NYJ31" s="175"/>
      <c r="NYK31" s="175"/>
      <c r="NYL31" s="175"/>
      <c r="NYM31" s="175"/>
      <c r="NYN31" s="175"/>
      <c r="NYO31" s="175"/>
      <c r="NYP31" s="175"/>
      <c r="NYQ31" s="175"/>
      <c r="NYR31" s="175"/>
      <c r="NYS31" s="175"/>
      <c r="NYT31" s="175"/>
      <c r="NYU31" s="175"/>
      <c r="NYV31" s="175"/>
      <c r="NYW31" s="175"/>
      <c r="NYX31" s="175"/>
      <c r="NYY31" s="175"/>
      <c r="NYZ31" s="175"/>
      <c r="NZA31" s="175"/>
      <c r="NZB31" s="175"/>
      <c r="NZC31" s="175"/>
      <c r="NZD31" s="175"/>
      <c r="NZE31" s="175"/>
      <c r="NZF31" s="175"/>
      <c r="NZG31" s="175"/>
      <c r="NZH31" s="175"/>
      <c r="NZI31" s="175"/>
      <c r="NZJ31" s="175"/>
      <c r="NZK31" s="175"/>
      <c r="NZL31" s="175"/>
      <c r="NZM31" s="175"/>
      <c r="NZN31" s="175"/>
      <c r="NZO31" s="175"/>
      <c r="NZP31" s="175"/>
      <c r="NZQ31" s="175"/>
      <c r="NZR31" s="175"/>
      <c r="NZS31" s="175"/>
      <c r="NZT31" s="175"/>
      <c r="NZU31" s="175"/>
      <c r="NZV31" s="175"/>
      <c r="NZW31" s="175"/>
      <c r="NZX31" s="175"/>
      <c r="NZY31" s="175"/>
      <c r="NZZ31" s="175"/>
      <c r="OAA31" s="175"/>
      <c r="OAB31" s="175"/>
      <c r="OAC31" s="175"/>
      <c r="OAD31" s="175"/>
      <c r="OAE31" s="175"/>
      <c r="OAF31" s="175"/>
      <c r="OAG31" s="175"/>
      <c r="OAH31" s="175"/>
      <c r="OAI31" s="175"/>
      <c r="OAJ31" s="175"/>
      <c r="OAK31" s="175"/>
      <c r="OAL31" s="175"/>
      <c r="OAM31" s="175"/>
      <c r="OAN31" s="175"/>
      <c r="OAO31" s="175"/>
      <c r="OAP31" s="175"/>
      <c r="OAQ31" s="175"/>
      <c r="OAR31" s="175"/>
      <c r="OAS31" s="175"/>
      <c r="OAT31" s="175"/>
      <c r="OAU31" s="175"/>
      <c r="OAV31" s="175"/>
      <c r="OAW31" s="175"/>
      <c r="OAX31" s="175"/>
      <c r="OAY31" s="175"/>
      <c r="OAZ31" s="175"/>
      <c r="OBA31" s="175"/>
      <c r="OBB31" s="175"/>
      <c r="OBC31" s="175"/>
      <c r="OBD31" s="175"/>
      <c r="OBE31" s="175"/>
      <c r="OBF31" s="175"/>
      <c r="OBG31" s="175"/>
      <c r="OBH31" s="175"/>
      <c r="OBI31" s="175"/>
      <c r="OBJ31" s="175"/>
      <c r="OBK31" s="175"/>
      <c r="OBL31" s="175"/>
      <c r="OBM31" s="175"/>
      <c r="OBN31" s="175"/>
      <c r="OBO31" s="175"/>
      <c r="OBP31" s="175"/>
      <c r="OBQ31" s="175"/>
      <c r="OBR31" s="175"/>
      <c r="OBS31" s="175"/>
      <c r="OBT31" s="175"/>
      <c r="OBU31" s="175"/>
      <c r="OBV31" s="175"/>
      <c r="OBW31" s="175"/>
      <c r="OBX31" s="175"/>
      <c r="OBY31" s="175"/>
      <c r="OBZ31" s="175"/>
      <c r="OCA31" s="175"/>
      <c r="OCB31" s="175"/>
      <c r="OCC31" s="175"/>
      <c r="OCD31" s="175"/>
      <c r="OCE31" s="175"/>
      <c r="OCF31" s="175"/>
      <c r="OCG31" s="175"/>
      <c r="OCH31" s="175"/>
      <c r="OCI31" s="175"/>
      <c r="OCJ31" s="175"/>
      <c r="OCK31" s="175"/>
      <c r="OCL31" s="175"/>
      <c r="OCM31" s="175"/>
      <c r="OCN31" s="175"/>
      <c r="OCO31" s="175"/>
      <c r="OCP31" s="175"/>
      <c r="OCQ31" s="175"/>
      <c r="OCR31" s="175"/>
      <c r="OCS31" s="175"/>
      <c r="OCT31" s="175"/>
      <c r="OCU31" s="175"/>
      <c r="OCV31" s="175"/>
      <c r="OCW31" s="175"/>
      <c r="OCX31" s="175"/>
      <c r="OCY31" s="175"/>
      <c r="OCZ31" s="175"/>
      <c r="ODA31" s="175"/>
      <c r="ODB31" s="175"/>
      <c r="ODC31" s="175"/>
      <c r="ODD31" s="175"/>
      <c r="ODE31" s="175"/>
      <c r="ODF31" s="175"/>
      <c r="ODG31" s="175"/>
      <c r="ODH31" s="175"/>
      <c r="ODI31" s="175"/>
      <c r="ODJ31" s="175"/>
      <c r="ODK31" s="175"/>
      <c r="ODL31" s="175"/>
      <c r="ODM31" s="175"/>
      <c r="ODN31" s="175"/>
      <c r="ODO31" s="175"/>
      <c r="ODP31" s="175"/>
      <c r="ODQ31" s="175"/>
      <c r="ODR31" s="175"/>
      <c r="ODS31" s="175"/>
      <c r="ODT31" s="175"/>
      <c r="ODU31" s="175"/>
      <c r="ODV31" s="175"/>
      <c r="ODW31" s="175"/>
      <c r="ODX31" s="175"/>
      <c r="ODY31" s="175"/>
      <c r="ODZ31" s="175"/>
      <c r="OEA31" s="175"/>
      <c r="OEB31" s="175"/>
      <c r="OEC31" s="175"/>
      <c r="OED31" s="175"/>
      <c r="OEE31" s="175"/>
      <c r="OEF31" s="175"/>
      <c r="OEG31" s="175"/>
      <c r="OEH31" s="175"/>
      <c r="OEI31" s="175"/>
      <c r="OEJ31" s="175"/>
      <c r="OEK31" s="175"/>
      <c r="OEL31" s="175"/>
      <c r="OEM31" s="175"/>
      <c r="OEN31" s="175"/>
      <c r="OEO31" s="175"/>
      <c r="OEP31" s="175"/>
      <c r="OEQ31" s="175"/>
      <c r="OER31" s="175"/>
      <c r="OES31" s="175"/>
      <c r="OET31" s="175"/>
      <c r="OEU31" s="175"/>
      <c r="OEV31" s="175"/>
      <c r="OEW31" s="175"/>
      <c r="OEX31" s="175"/>
      <c r="OEY31" s="175"/>
      <c r="OEZ31" s="175"/>
      <c r="OFA31" s="175"/>
      <c r="OFB31" s="175"/>
      <c r="OFC31" s="175"/>
      <c r="OFD31" s="175"/>
      <c r="OFE31" s="175"/>
      <c r="OFF31" s="175"/>
      <c r="OFG31" s="175"/>
      <c r="OFH31" s="175"/>
      <c r="OFI31" s="175"/>
      <c r="OFJ31" s="175"/>
      <c r="OFK31" s="175"/>
      <c r="OFL31" s="175"/>
      <c r="OFM31" s="175"/>
      <c r="OFN31" s="175"/>
      <c r="OFO31" s="175"/>
      <c r="OFP31" s="175"/>
      <c r="OFQ31" s="175"/>
      <c r="OFR31" s="175"/>
      <c r="OFS31" s="175"/>
      <c r="OFT31" s="175"/>
      <c r="OFU31" s="175"/>
      <c r="OFV31" s="175"/>
      <c r="OFW31" s="175"/>
      <c r="OFX31" s="175"/>
      <c r="OFY31" s="175"/>
      <c r="OFZ31" s="175"/>
      <c r="OGA31" s="175"/>
      <c r="OGB31" s="175"/>
      <c r="OGC31" s="175"/>
      <c r="OGD31" s="175"/>
      <c r="OGE31" s="175"/>
      <c r="OGF31" s="175"/>
      <c r="OGG31" s="175"/>
      <c r="OGH31" s="175"/>
      <c r="OGI31" s="175"/>
      <c r="OGJ31" s="175"/>
      <c r="OGK31" s="175"/>
      <c r="OGL31" s="175"/>
      <c r="OGM31" s="175"/>
      <c r="OGN31" s="175"/>
      <c r="OGO31" s="175"/>
      <c r="OGP31" s="175"/>
      <c r="OGQ31" s="175"/>
      <c r="OGR31" s="175"/>
      <c r="OGS31" s="175"/>
      <c r="OGT31" s="175"/>
      <c r="OGU31" s="175"/>
      <c r="OGV31" s="175"/>
      <c r="OGW31" s="175"/>
      <c r="OGX31" s="175"/>
      <c r="OGY31" s="175"/>
      <c r="OGZ31" s="175"/>
      <c r="OHA31" s="175"/>
      <c r="OHB31" s="175"/>
      <c r="OHC31" s="175"/>
      <c r="OHD31" s="175"/>
      <c r="OHE31" s="175"/>
      <c r="OHF31" s="175"/>
      <c r="OHG31" s="175"/>
      <c r="OHH31" s="175"/>
      <c r="OHI31" s="175"/>
      <c r="OHJ31" s="175"/>
      <c r="OHK31" s="175"/>
      <c r="OHL31" s="175"/>
      <c r="OHM31" s="175"/>
      <c r="OHN31" s="175"/>
      <c r="OHO31" s="175"/>
      <c r="OHP31" s="175"/>
      <c r="OHQ31" s="175"/>
      <c r="OHR31" s="175"/>
      <c r="OHS31" s="175"/>
      <c r="OHT31" s="175"/>
      <c r="OHU31" s="175"/>
      <c r="OHV31" s="175"/>
      <c r="OHW31" s="175"/>
      <c r="OHX31" s="175"/>
      <c r="OHY31" s="175"/>
      <c r="OHZ31" s="175"/>
      <c r="OIA31" s="175"/>
      <c r="OIB31" s="175"/>
      <c r="OIC31" s="175"/>
      <c r="OID31" s="175"/>
      <c r="OIE31" s="175"/>
      <c r="OIF31" s="175"/>
      <c r="OIG31" s="175"/>
      <c r="OIH31" s="175"/>
      <c r="OII31" s="175"/>
      <c r="OIJ31" s="175"/>
      <c r="OIK31" s="175"/>
      <c r="OIL31" s="175"/>
      <c r="OIM31" s="175"/>
      <c r="OIN31" s="175"/>
      <c r="OIO31" s="175"/>
      <c r="OIP31" s="175"/>
      <c r="OIQ31" s="175"/>
      <c r="OIR31" s="175"/>
      <c r="OIS31" s="175"/>
      <c r="OIT31" s="175"/>
      <c r="OIU31" s="175"/>
      <c r="OIV31" s="175"/>
      <c r="OIW31" s="175"/>
      <c r="OIX31" s="175"/>
      <c r="OIY31" s="175"/>
      <c r="OIZ31" s="175"/>
      <c r="OJA31" s="175"/>
      <c r="OJB31" s="175"/>
      <c r="OJC31" s="175"/>
      <c r="OJD31" s="175"/>
      <c r="OJE31" s="175"/>
      <c r="OJF31" s="175"/>
      <c r="OJG31" s="175"/>
      <c r="OJH31" s="175"/>
      <c r="OJI31" s="175"/>
      <c r="OJJ31" s="175"/>
      <c r="OJK31" s="175"/>
      <c r="OJL31" s="175"/>
      <c r="OJM31" s="175"/>
      <c r="OJN31" s="175"/>
      <c r="OJO31" s="175"/>
      <c r="OJP31" s="175"/>
      <c r="OJQ31" s="175"/>
      <c r="OJR31" s="175"/>
      <c r="OJS31" s="175"/>
      <c r="OJT31" s="175"/>
      <c r="OJU31" s="175"/>
      <c r="OJV31" s="175"/>
      <c r="OJW31" s="175"/>
      <c r="OJX31" s="175"/>
      <c r="OJY31" s="175"/>
      <c r="OJZ31" s="175"/>
      <c r="OKA31" s="175"/>
      <c r="OKB31" s="175"/>
      <c r="OKC31" s="175"/>
      <c r="OKD31" s="175"/>
      <c r="OKE31" s="175"/>
      <c r="OKF31" s="175"/>
      <c r="OKG31" s="175"/>
      <c r="OKH31" s="175"/>
      <c r="OKI31" s="175"/>
      <c r="OKJ31" s="175"/>
      <c r="OKK31" s="175"/>
      <c r="OKL31" s="175"/>
      <c r="OKM31" s="175"/>
      <c r="OKN31" s="175"/>
      <c r="OKO31" s="175"/>
      <c r="OKP31" s="175"/>
      <c r="OKQ31" s="175"/>
      <c r="OKR31" s="175"/>
      <c r="OKS31" s="175"/>
      <c r="OKT31" s="175"/>
      <c r="OKU31" s="175"/>
      <c r="OKV31" s="175"/>
      <c r="OKW31" s="175"/>
      <c r="OKX31" s="175"/>
      <c r="OKY31" s="175"/>
      <c r="OKZ31" s="175"/>
      <c r="OLA31" s="175"/>
      <c r="OLB31" s="175"/>
      <c r="OLC31" s="175"/>
      <c r="OLD31" s="175"/>
      <c r="OLE31" s="175"/>
      <c r="OLF31" s="175"/>
      <c r="OLG31" s="175"/>
      <c r="OLH31" s="175"/>
      <c r="OLI31" s="175"/>
      <c r="OLJ31" s="175"/>
      <c r="OLK31" s="175"/>
      <c r="OLL31" s="175"/>
      <c r="OLM31" s="175"/>
      <c r="OLN31" s="175"/>
      <c r="OLO31" s="175"/>
      <c r="OLP31" s="175"/>
      <c r="OLQ31" s="175"/>
      <c r="OLR31" s="175"/>
      <c r="OLS31" s="175"/>
      <c r="OLT31" s="175"/>
      <c r="OLU31" s="175"/>
      <c r="OLV31" s="175"/>
      <c r="OLW31" s="175"/>
      <c r="OLX31" s="175"/>
      <c r="OLY31" s="175"/>
      <c r="OLZ31" s="175"/>
      <c r="OMA31" s="175"/>
      <c r="OMB31" s="175"/>
      <c r="OMC31" s="175"/>
      <c r="OMD31" s="175"/>
      <c r="OME31" s="175"/>
      <c r="OMF31" s="175"/>
      <c r="OMG31" s="175"/>
      <c r="OMH31" s="175"/>
      <c r="OMI31" s="175"/>
      <c r="OMJ31" s="175"/>
      <c r="OMK31" s="175"/>
      <c r="OML31" s="175"/>
      <c r="OMM31" s="175"/>
      <c r="OMN31" s="175"/>
      <c r="OMO31" s="175"/>
      <c r="OMP31" s="175"/>
      <c r="OMQ31" s="175"/>
      <c r="OMR31" s="175"/>
      <c r="OMS31" s="175"/>
      <c r="OMT31" s="175"/>
      <c r="OMU31" s="175"/>
      <c r="OMV31" s="175"/>
      <c r="OMW31" s="175"/>
      <c r="OMX31" s="175"/>
      <c r="OMY31" s="175"/>
      <c r="OMZ31" s="175"/>
      <c r="ONA31" s="175"/>
      <c r="ONB31" s="175"/>
      <c r="ONC31" s="175"/>
      <c r="OND31" s="175"/>
      <c r="ONE31" s="175"/>
      <c r="ONF31" s="175"/>
      <c r="ONG31" s="175"/>
      <c r="ONH31" s="175"/>
      <c r="ONI31" s="175"/>
      <c r="ONJ31" s="175"/>
      <c r="ONK31" s="175"/>
      <c r="ONL31" s="175"/>
      <c r="ONM31" s="175"/>
      <c r="ONN31" s="175"/>
      <c r="ONO31" s="175"/>
      <c r="ONP31" s="175"/>
      <c r="ONQ31" s="175"/>
      <c r="ONR31" s="175"/>
      <c r="ONS31" s="175"/>
      <c r="ONT31" s="175"/>
      <c r="ONU31" s="175"/>
      <c r="ONV31" s="175"/>
      <c r="ONW31" s="175"/>
      <c r="ONX31" s="175"/>
      <c r="ONY31" s="175"/>
      <c r="ONZ31" s="175"/>
      <c r="OOA31" s="175"/>
      <c r="OOB31" s="175"/>
      <c r="OOC31" s="175"/>
      <c r="OOD31" s="175"/>
      <c r="OOE31" s="175"/>
      <c r="OOF31" s="175"/>
      <c r="OOG31" s="175"/>
      <c r="OOH31" s="175"/>
      <c r="OOI31" s="175"/>
      <c r="OOJ31" s="175"/>
      <c r="OOK31" s="175"/>
      <c r="OOL31" s="175"/>
      <c r="OOM31" s="175"/>
      <c r="OON31" s="175"/>
      <c r="OOO31" s="175"/>
      <c r="OOP31" s="175"/>
      <c r="OOQ31" s="175"/>
      <c r="OOR31" s="175"/>
      <c r="OOS31" s="175"/>
      <c r="OOT31" s="175"/>
      <c r="OOU31" s="175"/>
      <c r="OOV31" s="175"/>
      <c r="OOW31" s="175"/>
      <c r="OOX31" s="175"/>
      <c r="OOY31" s="175"/>
      <c r="OOZ31" s="175"/>
      <c r="OPA31" s="175"/>
      <c r="OPB31" s="175"/>
      <c r="OPC31" s="175"/>
      <c r="OPD31" s="175"/>
      <c r="OPE31" s="175"/>
      <c r="OPF31" s="175"/>
      <c r="OPG31" s="175"/>
      <c r="OPH31" s="175"/>
      <c r="OPI31" s="175"/>
      <c r="OPJ31" s="175"/>
      <c r="OPK31" s="175"/>
      <c r="OPL31" s="175"/>
      <c r="OPM31" s="175"/>
      <c r="OPN31" s="175"/>
      <c r="OPO31" s="175"/>
      <c r="OPP31" s="175"/>
      <c r="OPQ31" s="175"/>
      <c r="OPR31" s="175"/>
      <c r="OPS31" s="175"/>
      <c r="OPT31" s="175"/>
      <c r="OPU31" s="175"/>
      <c r="OPV31" s="175"/>
      <c r="OPW31" s="175"/>
      <c r="OPX31" s="175"/>
      <c r="OPY31" s="175"/>
      <c r="OPZ31" s="175"/>
      <c r="OQA31" s="175"/>
      <c r="OQB31" s="175"/>
      <c r="OQC31" s="175"/>
      <c r="OQD31" s="175"/>
      <c r="OQE31" s="175"/>
      <c r="OQF31" s="175"/>
      <c r="OQG31" s="175"/>
      <c r="OQH31" s="175"/>
      <c r="OQI31" s="175"/>
      <c r="OQJ31" s="175"/>
      <c r="OQK31" s="175"/>
      <c r="OQL31" s="175"/>
      <c r="OQM31" s="175"/>
      <c r="OQN31" s="175"/>
      <c r="OQO31" s="175"/>
      <c r="OQP31" s="175"/>
      <c r="OQQ31" s="175"/>
      <c r="OQR31" s="175"/>
      <c r="OQS31" s="175"/>
      <c r="OQT31" s="175"/>
      <c r="OQU31" s="175"/>
      <c r="OQV31" s="175"/>
      <c r="OQW31" s="175"/>
      <c r="OQX31" s="175"/>
      <c r="OQY31" s="175"/>
      <c r="OQZ31" s="175"/>
      <c r="ORA31" s="175"/>
      <c r="ORB31" s="175"/>
      <c r="ORC31" s="175"/>
      <c r="ORD31" s="175"/>
      <c r="ORE31" s="175"/>
      <c r="ORF31" s="175"/>
      <c r="ORG31" s="175"/>
      <c r="ORH31" s="175"/>
      <c r="ORI31" s="175"/>
      <c r="ORJ31" s="175"/>
      <c r="ORK31" s="175"/>
      <c r="ORL31" s="175"/>
      <c r="ORM31" s="175"/>
      <c r="ORN31" s="175"/>
      <c r="ORO31" s="175"/>
      <c r="ORP31" s="175"/>
      <c r="ORQ31" s="175"/>
      <c r="ORR31" s="175"/>
      <c r="ORS31" s="175"/>
      <c r="ORT31" s="175"/>
      <c r="ORU31" s="175"/>
      <c r="ORV31" s="175"/>
      <c r="ORW31" s="175"/>
      <c r="ORX31" s="175"/>
      <c r="ORY31" s="175"/>
      <c r="ORZ31" s="175"/>
      <c r="OSA31" s="175"/>
      <c r="OSB31" s="175"/>
      <c r="OSC31" s="175"/>
      <c r="OSD31" s="175"/>
      <c r="OSE31" s="175"/>
      <c r="OSF31" s="175"/>
      <c r="OSG31" s="175"/>
      <c r="OSH31" s="175"/>
      <c r="OSI31" s="175"/>
      <c r="OSJ31" s="175"/>
      <c r="OSK31" s="175"/>
      <c r="OSL31" s="175"/>
      <c r="OSM31" s="175"/>
      <c r="OSN31" s="175"/>
      <c r="OSO31" s="175"/>
      <c r="OSP31" s="175"/>
      <c r="OSQ31" s="175"/>
      <c r="OSR31" s="175"/>
      <c r="OSS31" s="175"/>
      <c r="OST31" s="175"/>
      <c r="OSU31" s="175"/>
      <c r="OSV31" s="175"/>
      <c r="OSW31" s="175"/>
      <c r="OSX31" s="175"/>
      <c r="OSY31" s="175"/>
      <c r="OSZ31" s="175"/>
      <c r="OTA31" s="175"/>
      <c r="OTB31" s="175"/>
      <c r="OTC31" s="175"/>
      <c r="OTD31" s="175"/>
      <c r="OTE31" s="175"/>
      <c r="OTF31" s="175"/>
      <c r="OTG31" s="175"/>
      <c r="OTH31" s="175"/>
      <c r="OTI31" s="175"/>
      <c r="OTJ31" s="175"/>
      <c r="OTK31" s="175"/>
      <c r="OTL31" s="175"/>
      <c r="OTM31" s="175"/>
      <c r="OTN31" s="175"/>
      <c r="OTO31" s="175"/>
      <c r="OTP31" s="175"/>
      <c r="OTQ31" s="175"/>
      <c r="OTR31" s="175"/>
      <c r="OTS31" s="175"/>
      <c r="OTT31" s="175"/>
      <c r="OTU31" s="175"/>
      <c r="OTV31" s="175"/>
      <c r="OTW31" s="175"/>
      <c r="OTX31" s="175"/>
      <c r="OTY31" s="175"/>
      <c r="OTZ31" s="175"/>
      <c r="OUA31" s="175"/>
      <c r="OUB31" s="175"/>
      <c r="OUC31" s="175"/>
      <c r="OUD31" s="175"/>
      <c r="OUE31" s="175"/>
      <c r="OUF31" s="175"/>
      <c r="OUG31" s="175"/>
      <c r="OUH31" s="175"/>
      <c r="OUI31" s="175"/>
      <c r="OUJ31" s="175"/>
      <c r="OUK31" s="175"/>
      <c r="OUL31" s="175"/>
      <c r="OUM31" s="175"/>
      <c r="OUN31" s="175"/>
      <c r="OUO31" s="175"/>
      <c r="OUP31" s="175"/>
      <c r="OUQ31" s="175"/>
      <c r="OUR31" s="175"/>
      <c r="OUS31" s="175"/>
      <c r="OUT31" s="175"/>
      <c r="OUU31" s="175"/>
      <c r="OUV31" s="175"/>
      <c r="OUW31" s="175"/>
      <c r="OUX31" s="175"/>
      <c r="OUY31" s="175"/>
      <c r="OUZ31" s="175"/>
      <c r="OVA31" s="175"/>
      <c r="OVB31" s="175"/>
      <c r="OVC31" s="175"/>
      <c r="OVD31" s="175"/>
      <c r="OVE31" s="175"/>
      <c r="OVF31" s="175"/>
      <c r="OVG31" s="175"/>
      <c r="OVH31" s="175"/>
      <c r="OVI31" s="175"/>
      <c r="OVJ31" s="175"/>
      <c r="OVK31" s="175"/>
      <c r="OVL31" s="175"/>
      <c r="OVM31" s="175"/>
      <c r="OVN31" s="175"/>
      <c r="OVO31" s="175"/>
      <c r="OVP31" s="175"/>
      <c r="OVQ31" s="175"/>
      <c r="OVR31" s="175"/>
      <c r="OVS31" s="175"/>
      <c r="OVT31" s="175"/>
      <c r="OVU31" s="175"/>
      <c r="OVV31" s="175"/>
      <c r="OVW31" s="175"/>
      <c r="OVX31" s="175"/>
      <c r="OVY31" s="175"/>
      <c r="OVZ31" s="175"/>
      <c r="OWA31" s="175"/>
      <c r="OWB31" s="175"/>
      <c r="OWC31" s="175"/>
      <c r="OWD31" s="175"/>
      <c r="OWE31" s="175"/>
      <c r="OWF31" s="175"/>
      <c r="OWG31" s="175"/>
      <c r="OWH31" s="175"/>
      <c r="OWI31" s="175"/>
      <c r="OWJ31" s="175"/>
      <c r="OWK31" s="175"/>
      <c r="OWL31" s="175"/>
      <c r="OWM31" s="175"/>
      <c r="OWN31" s="175"/>
      <c r="OWO31" s="175"/>
      <c r="OWP31" s="175"/>
      <c r="OWQ31" s="175"/>
      <c r="OWR31" s="175"/>
      <c r="OWS31" s="175"/>
      <c r="OWT31" s="175"/>
      <c r="OWU31" s="175"/>
      <c r="OWV31" s="175"/>
      <c r="OWW31" s="175"/>
      <c r="OWX31" s="175"/>
      <c r="OWY31" s="175"/>
      <c r="OWZ31" s="175"/>
      <c r="OXA31" s="175"/>
      <c r="OXB31" s="175"/>
      <c r="OXC31" s="175"/>
      <c r="OXD31" s="175"/>
      <c r="OXE31" s="175"/>
      <c r="OXF31" s="175"/>
      <c r="OXG31" s="175"/>
      <c r="OXH31" s="175"/>
      <c r="OXI31" s="175"/>
      <c r="OXJ31" s="175"/>
      <c r="OXK31" s="175"/>
      <c r="OXL31" s="175"/>
      <c r="OXM31" s="175"/>
      <c r="OXN31" s="175"/>
      <c r="OXO31" s="175"/>
      <c r="OXP31" s="175"/>
      <c r="OXQ31" s="175"/>
      <c r="OXR31" s="175"/>
      <c r="OXS31" s="175"/>
      <c r="OXT31" s="175"/>
      <c r="OXU31" s="175"/>
      <c r="OXV31" s="175"/>
      <c r="OXW31" s="175"/>
      <c r="OXX31" s="175"/>
      <c r="OXY31" s="175"/>
      <c r="OXZ31" s="175"/>
      <c r="OYA31" s="175"/>
      <c r="OYB31" s="175"/>
      <c r="OYC31" s="175"/>
      <c r="OYD31" s="175"/>
      <c r="OYE31" s="175"/>
      <c r="OYF31" s="175"/>
      <c r="OYG31" s="175"/>
      <c r="OYH31" s="175"/>
      <c r="OYI31" s="175"/>
      <c r="OYJ31" s="175"/>
      <c r="OYK31" s="175"/>
      <c r="OYL31" s="175"/>
      <c r="OYM31" s="175"/>
      <c r="OYN31" s="175"/>
      <c r="OYO31" s="175"/>
      <c r="OYP31" s="175"/>
      <c r="OYQ31" s="175"/>
      <c r="OYR31" s="175"/>
      <c r="OYS31" s="175"/>
      <c r="OYT31" s="175"/>
      <c r="OYU31" s="175"/>
      <c r="OYV31" s="175"/>
      <c r="OYW31" s="175"/>
      <c r="OYX31" s="175"/>
      <c r="OYY31" s="175"/>
      <c r="OYZ31" s="175"/>
      <c r="OZA31" s="175"/>
      <c r="OZB31" s="175"/>
      <c r="OZC31" s="175"/>
      <c r="OZD31" s="175"/>
      <c r="OZE31" s="175"/>
      <c r="OZF31" s="175"/>
      <c r="OZG31" s="175"/>
      <c r="OZH31" s="175"/>
      <c r="OZI31" s="175"/>
      <c r="OZJ31" s="175"/>
      <c r="OZK31" s="175"/>
      <c r="OZL31" s="175"/>
      <c r="OZM31" s="175"/>
      <c r="OZN31" s="175"/>
      <c r="OZO31" s="175"/>
      <c r="OZP31" s="175"/>
      <c r="OZQ31" s="175"/>
      <c r="OZR31" s="175"/>
      <c r="OZS31" s="175"/>
      <c r="OZT31" s="175"/>
      <c r="OZU31" s="175"/>
      <c r="OZV31" s="175"/>
      <c r="OZW31" s="175"/>
      <c r="OZX31" s="175"/>
      <c r="OZY31" s="175"/>
      <c r="OZZ31" s="175"/>
      <c r="PAA31" s="175"/>
      <c r="PAB31" s="175"/>
      <c r="PAC31" s="175"/>
      <c r="PAD31" s="175"/>
      <c r="PAE31" s="175"/>
      <c r="PAF31" s="175"/>
      <c r="PAG31" s="175"/>
      <c r="PAH31" s="175"/>
      <c r="PAI31" s="175"/>
      <c r="PAJ31" s="175"/>
      <c r="PAK31" s="175"/>
      <c r="PAL31" s="175"/>
      <c r="PAM31" s="175"/>
      <c r="PAN31" s="175"/>
      <c r="PAO31" s="175"/>
      <c r="PAP31" s="175"/>
      <c r="PAQ31" s="175"/>
      <c r="PAR31" s="175"/>
      <c r="PAS31" s="175"/>
      <c r="PAT31" s="175"/>
      <c r="PAU31" s="175"/>
      <c r="PAV31" s="175"/>
      <c r="PAW31" s="175"/>
      <c r="PAX31" s="175"/>
      <c r="PAY31" s="175"/>
      <c r="PAZ31" s="175"/>
      <c r="PBA31" s="175"/>
      <c r="PBB31" s="175"/>
      <c r="PBC31" s="175"/>
      <c r="PBD31" s="175"/>
      <c r="PBE31" s="175"/>
      <c r="PBF31" s="175"/>
      <c r="PBG31" s="175"/>
      <c r="PBH31" s="175"/>
      <c r="PBI31" s="175"/>
      <c r="PBJ31" s="175"/>
      <c r="PBK31" s="175"/>
      <c r="PBL31" s="175"/>
      <c r="PBM31" s="175"/>
      <c r="PBN31" s="175"/>
      <c r="PBO31" s="175"/>
      <c r="PBP31" s="175"/>
      <c r="PBQ31" s="175"/>
      <c r="PBR31" s="175"/>
      <c r="PBS31" s="175"/>
      <c r="PBT31" s="175"/>
      <c r="PBU31" s="175"/>
      <c r="PBV31" s="175"/>
      <c r="PBW31" s="175"/>
      <c r="PBX31" s="175"/>
      <c r="PBY31" s="175"/>
      <c r="PBZ31" s="175"/>
      <c r="PCA31" s="175"/>
      <c r="PCB31" s="175"/>
      <c r="PCC31" s="175"/>
      <c r="PCD31" s="175"/>
      <c r="PCE31" s="175"/>
      <c r="PCF31" s="175"/>
      <c r="PCG31" s="175"/>
      <c r="PCH31" s="175"/>
      <c r="PCI31" s="175"/>
      <c r="PCJ31" s="175"/>
      <c r="PCK31" s="175"/>
      <c r="PCL31" s="175"/>
      <c r="PCM31" s="175"/>
      <c r="PCN31" s="175"/>
      <c r="PCO31" s="175"/>
      <c r="PCP31" s="175"/>
      <c r="PCQ31" s="175"/>
      <c r="PCR31" s="175"/>
      <c r="PCS31" s="175"/>
      <c r="PCT31" s="175"/>
      <c r="PCU31" s="175"/>
      <c r="PCV31" s="175"/>
      <c r="PCW31" s="175"/>
      <c r="PCX31" s="175"/>
      <c r="PCY31" s="175"/>
      <c r="PCZ31" s="175"/>
      <c r="PDA31" s="175"/>
      <c r="PDB31" s="175"/>
      <c r="PDC31" s="175"/>
      <c r="PDD31" s="175"/>
      <c r="PDE31" s="175"/>
      <c r="PDF31" s="175"/>
      <c r="PDG31" s="175"/>
      <c r="PDH31" s="175"/>
      <c r="PDI31" s="175"/>
      <c r="PDJ31" s="175"/>
      <c r="PDK31" s="175"/>
      <c r="PDL31" s="175"/>
      <c r="PDM31" s="175"/>
      <c r="PDN31" s="175"/>
      <c r="PDO31" s="175"/>
      <c r="PDP31" s="175"/>
      <c r="PDQ31" s="175"/>
      <c r="PDR31" s="175"/>
      <c r="PDS31" s="175"/>
      <c r="PDT31" s="175"/>
      <c r="PDU31" s="175"/>
      <c r="PDV31" s="175"/>
      <c r="PDW31" s="175"/>
      <c r="PDX31" s="175"/>
      <c r="PDY31" s="175"/>
      <c r="PDZ31" s="175"/>
      <c r="PEA31" s="175"/>
      <c r="PEB31" s="175"/>
      <c r="PEC31" s="175"/>
      <c r="PED31" s="175"/>
      <c r="PEE31" s="175"/>
      <c r="PEF31" s="175"/>
      <c r="PEG31" s="175"/>
      <c r="PEH31" s="175"/>
      <c r="PEI31" s="175"/>
      <c r="PEJ31" s="175"/>
      <c r="PEK31" s="175"/>
      <c r="PEL31" s="175"/>
      <c r="PEM31" s="175"/>
      <c r="PEN31" s="175"/>
      <c r="PEO31" s="175"/>
      <c r="PEP31" s="175"/>
      <c r="PEQ31" s="175"/>
      <c r="PER31" s="175"/>
      <c r="PES31" s="175"/>
      <c r="PET31" s="175"/>
      <c r="PEU31" s="175"/>
      <c r="PEV31" s="175"/>
      <c r="PEW31" s="175"/>
      <c r="PEX31" s="175"/>
      <c r="PEY31" s="175"/>
      <c r="PEZ31" s="175"/>
      <c r="PFA31" s="175"/>
      <c r="PFB31" s="175"/>
      <c r="PFC31" s="175"/>
      <c r="PFD31" s="175"/>
      <c r="PFE31" s="175"/>
      <c r="PFF31" s="175"/>
      <c r="PFG31" s="175"/>
      <c r="PFH31" s="175"/>
      <c r="PFI31" s="175"/>
      <c r="PFJ31" s="175"/>
      <c r="PFK31" s="175"/>
      <c r="PFL31" s="175"/>
      <c r="PFM31" s="175"/>
      <c r="PFN31" s="175"/>
      <c r="PFO31" s="175"/>
      <c r="PFP31" s="175"/>
      <c r="PFQ31" s="175"/>
      <c r="PFR31" s="175"/>
      <c r="PFS31" s="175"/>
      <c r="PFT31" s="175"/>
      <c r="PFU31" s="175"/>
      <c r="PFV31" s="175"/>
      <c r="PFW31" s="175"/>
      <c r="PFX31" s="175"/>
      <c r="PFY31" s="175"/>
      <c r="PFZ31" s="175"/>
      <c r="PGA31" s="175"/>
      <c r="PGB31" s="175"/>
      <c r="PGC31" s="175"/>
      <c r="PGD31" s="175"/>
      <c r="PGE31" s="175"/>
      <c r="PGF31" s="175"/>
      <c r="PGG31" s="175"/>
      <c r="PGH31" s="175"/>
      <c r="PGI31" s="175"/>
      <c r="PGJ31" s="175"/>
      <c r="PGK31" s="175"/>
      <c r="PGL31" s="175"/>
      <c r="PGM31" s="175"/>
      <c r="PGN31" s="175"/>
      <c r="PGO31" s="175"/>
      <c r="PGP31" s="175"/>
      <c r="PGQ31" s="175"/>
      <c r="PGR31" s="175"/>
      <c r="PGS31" s="175"/>
      <c r="PGT31" s="175"/>
      <c r="PGU31" s="175"/>
      <c r="PGV31" s="175"/>
      <c r="PGW31" s="175"/>
      <c r="PGX31" s="175"/>
      <c r="PGY31" s="175"/>
      <c r="PGZ31" s="175"/>
      <c r="PHA31" s="175"/>
      <c r="PHB31" s="175"/>
      <c r="PHC31" s="175"/>
      <c r="PHD31" s="175"/>
      <c r="PHE31" s="175"/>
      <c r="PHF31" s="175"/>
      <c r="PHG31" s="175"/>
      <c r="PHH31" s="175"/>
      <c r="PHI31" s="175"/>
      <c r="PHJ31" s="175"/>
      <c r="PHK31" s="175"/>
      <c r="PHL31" s="175"/>
      <c r="PHM31" s="175"/>
      <c r="PHN31" s="175"/>
      <c r="PHO31" s="175"/>
      <c r="PHP31" s="175"/>
      <c r="PHQ31" s="175"/>
      <c r="PHR31" s="175"/>
      <c r="PHS31" s="175"/>
      <c r="PHT31" s="175"/>
      <c r="PHU31" s="175"/>
      <c r="PHV31" s="175"/>
      <c r="PHW31" s="175"/>
      <c r="PHX31" s="175"/>
      <c r="PHY31" s="175"/>
      <c r="PHZ31" s="175"/>
      <c r="PIA31" s="175"/>
      <c r="PIB31" s="175"/>
      <c r="PIC31" s="175"/>
      <c r="PID31" s="175"/>
      <c r="PIE31" s="175"/>
      <c r="PIF31" s="175"/>
      <c r="PIG31" s="175"/>
      <c r="PIH31" s="175"/>
      <c r="PII31" s="175"/>
      <c r="PIJ31" s="175"/>
      <c r="PIK31" s="175"/>
      <c r="PIL31" s="175"/>
      <c r="PIM31" s="175"/>
      <c r="PIN31" s="175"/>
      <c r="PIO31" s="175"/>
      <c r="PIP31" s="175"/>
      <c r="PIQ31" s="175"/>
      <c r="PIR31" s="175"/>
      <c r="PIS31" s="175"/>
      <c r="PIT31" s="175"/>
      <c r="PIU31" s="175"/>
      <c r="PIV31" s="175"/>
      <c r="PIW31" s="175"/>
      <c r="PIX31" s="175"/>
      <c r="PIY31" s="175"/>
      <c r="PIZ31" s="175"/>
      <c r="PJA31" s="175"/>
      <c r="PJB31" s="175"/>
      <c r="PJC31" s="175"/>
      <c r="PJD31" s="175"/>
      <c r="PJE31" s="175"/>
      <c r="PJF31" s="175"/>
      <c r="PJG31" s="175"/>
      <c r="PJH31" s="175"/>
      <c r="PJI31" s="175"/>
      <c r="PJJ31" s="175"/>
      <c r="PJK31" s="175"/>
      <c r="PJL31" s="175"/>
      <c r="PJM31" s="175"/>
      <c r="PJN31" s="175"/>
      <c r="PJO31" s="175"/>
      <c r="PJP31" s="175"/>
      <c r="PJQ31" s="175"/>
      <c r="PJR31" s="175"/>
      <c r="PJS31" s="175"/>
      <c r="PJT31" s="175"/>
      <c r="PJU31" s="175"/>
      <c r="PJV31" s="175"/>
      <c r="PJW31" s="175"/>
      <c r="PJX31" s="175"/>
      <c r="PJY31" s="175"/>
      <c r="PJZ31" s="175"/>
      <c r="PKA31" s="175"/>
      <c r="PKB31" s="175"/>
      <c r="PKC31" s="175"/>
      <c r="PKD31" s="175"/>
      <c r="PKE31" s="175"/>
      <c r="PKF31" s="175"/>
      <c r="PKG31" s="175"/>
      <c r="PKH31" s="175"/>
      <c r="PKI31" s="175"/>
      <c r="PKJ31" s="175"/>
      <c r="PKK31" s="175"/>
      <c r="PKL31" s="175"/>
      <c r="PKM31" s="175"/>
      <c r="PKN31" s="175"/>
      <c r="PKO31" s="175"/>
      <c r="PKP31" s="175"/>
      <c r="PKQ31" s="175"/>
      <c r="PKR31" s="175"/>
      <c r="PKS31" s="175"/>
      <c r="PKT31" s="175"/>
      <c r="PKU31" s="175"/>
      <c r="PKV31" s="175"/>
      <c r="PKW31" s="175"/>
      <c r="PKX31" s="175"/>
      <c r="PKY31" s="175"/>
      <c r="PKZ31" s="175"/>
      <c r="PLA31" s="175"/>
      <c r="PLB31" s="175"/>
      <c r="PLC31" s="175"/>
      <c r="PLD31" s="175"/>
      <c r="PLE31" s="175"/>
      <c r="PLF31" s="175"/>
      <c r="PLG31" s="175"/>
      <c r="PLH31" s="175"/>
      <c r="PLI31" s="175"/>
      <c r="PLJ31" s="175"/>
      <c r="PLK31" s="175"/>
      <c r="PLL31" s="175"/>
      <c r="PLM31" s="175"/>
      <c r="PLN31" s="175"/>
      <c r="PLO31" s="175"/>
      <c r="PLP31" s="175"/>
      <c r="PLQ31" s="175"/>
      <c r="PLR31" s="175"/>
      <c r="PLS31" s="175"/>
      <c r="PLT31" s="175"/>
      <c r="PLU31" s="175"/>
      <c r="PLV31" s="175"/>
      <c r="PLW31" s="175"/>
      <c r="PLX31" s="175"/>
      <c r="PLY31" s="175"/>
      <c r="PLZ31" s="175"/>
      <c r="PMA31" s="175"/>
      <c r="PMB31" s="175"/>
      <c r="PMC31" s="175"/>
      <c r="PMD31" s="175"/>
      <c r="PME31" s="175"/>
      <c r="PMF31" s="175"/>
      <c r="PMG31" s="175"/>
      <c r="PMH31" s="175"/>
      <c r="PMI31" s="175"/>
      <c r="PMJ31" s="175"/>
      <c r="PMK31" s="175"/>
      <c r="PML31" s="175"/>
      <c r="PMM31" s="175"/>
      <c r="PMN31" s="175"/>
      <c r="PMO31" s="175"/>
      <c r="PMP31" s="175"/>
      <c r="PMQ31" s="175"/>
      <c r="PMR31" s="175"/>
      <c r="PMS31" s="175"/>
      <c r="PMT31" s="175"/>
      <c r="PMU31" s="175"/>
      <c r="PMV31" s="175"/>
      <c r="PMW31" s="175"/>
      <c r="PMX31" s="175"/>
      <c r="PMY31" s="175"/>
      <c r="PMZ31" s="175"/>
      <c r="PNA31" s="175"/>
      <c r="PNB31" s="175"/>
      <c r="PNC31" s="175"/>
      <c r="PND31" s="175"/>
      <c r="PNE31" s="175"/>
      <c r="PNF31" s="175"/>
      <c r="PNG31" s="175"/>
      <c r="PNH31" s="175"/>
      <c r="PNI31" s="175"/>
      <c r="PNJ31" s="175"/>
      <c r="PNK31" s="175"/>
      <c r="PNL31" s="175"/>
      <c r="PNM31" s="175"/>
      <c r="PNN31" s="175"/>
      <c r="PNO31" s="175"/>
      <c r="PNP31" s="175"/>
      <c r="PNQ31" s="175"/>
      <c r="PNR31" s="175"/>
      <c r="PNS31" s="175"/>
      <c r="PNT31" s="175"/>
      <c r="PNU31" s="175"/>
      <c r="PNV31" s="175"/>
      <c r="PNW31" s="175"/>
      <c r="PNX31" s="175"/>
      <c r="PNY31" s="175"/>
      <c r="PNZ31" s="175"/>
      <c r="POA31" s="175"/>
      <c r="POB31" s="175"/>
      <c r="POC31" s="175"/>
      <c r="POD31" s="175"/>
      <c r="POE31" s="175"/>
      <c r="POF31" s="175"/>
      <c r="POG31" s="175"/>
      <c r="POH31" s="175"/>
      <c r="POI31" s="175"/>
      <c r="POJ31" s="175"/>
      <c r="POK31" s="175"/>
      <c r="POL31" s="175"/>
      <c r="POM31" s="175"/>
      <c r="PON31" s="175"/>
      <c r="POO31" s="175"/>
      <c r="POP31" s="175"/>
      <c r="POQ31" s="175"/>
      <c r="POR31" s="175"/>
      <c r="POS31" s="175"/>
      <c r="POT31" s="175"/>
      <c r="POU31" s="175"/>
      <c r="POV31" s="175"/>
      <c r="POW31" s="175"/>
      <c r="POX31" s="175"/>
      <c r="POY31" s="175"/>
      <c r="POZ31" s="175"/>
      <c r="PPA31" s="175"/>
      <c r="PPB31" s="175"/>
      <c r="PPC31" s="175"/>
      <c r="PPD31" s="175"/>
      <c r="PPE31" s="175"/>
      <c r="PPF31" s="175"/>
      <c r="PPG31" s="175"/>
      <c r="PPH31" s="175"/>
      <c r="PPI31" s="175"/>
      <c r="PPJ31" s="175"/>
      <c r="PPK31" s="175"/>
      <c r="PPL31" s="175"/>
      <c r="PPM31" s="175"/>
      <c r="PPN31" s="175"/>
      <c r="PPO31" s="175"/>
      <c r="PPP31" s="175"/>
      <c r="PPQ31" s="175"/>
      <c r="PPR31" s="175"/>
      <c r="PPS31" s="175"/>
      <c r="PPT31" s="175"/>
      <c r="PPU31" s="175"/>
      <c r="PPV31" s="175"/>
      <c r="PPW31" s="175"/>
      <c r="PPX31" s="175"/>
      <c r="PPY31" s="175"/>
      <c r="PPZ31" s="175"/>
      <c r="PQA31" s="175"/>
      <c r="PQB31" s="175"/>
      <c r="PQC31" s="175"/>
      <c r="PQD31" s="175"/>
      <c r="PQE31" s="175"/>
      <c r="PQF31" s="175"/>
      <c r="PQG31" s="175"/>
      <c r="PQH31" s="175"/>
      <c r="PQI31" s="175"/>
      <c r="PQJ31" s="175"/>
      <c r="PQK31" s="175"/>
      <c r="PQL31" s="175"/>
      <c r="PQM31" s="175"/>
      <c r="PQN31" s="175"/>
      <c r="PQO31" s="175"/>
      <c r="PQP31" s="175"/>
      <c r="PQQ31" s="175"/>
      <c r="PQR31" s="175"/>
      <c r="PQS31" s="175"/>
      <c r="PQT31" s="175"/>
      <c r="PQU31" s="175"/>
      <c r="PQV31" s="175"/>
      <c r="PQW31" s="175"/>
      <c r="PQX31" s="175"/>
      <c r="PQY31" s="175"/>
      <c r="PQZ31" s="175"/>
      <c r="PRA31" s="175"/>
      <c r="PRB31" s="175"/>
      <c r="PRC31" s="175"/>
      <c r="PRD31" s="175"/>
      <c r="PRE31" s="175"/>
      <c r="PRF31" s="175"/>
      <c r="PRG31" s="175"/>
      <c r="PRH31" s="175"/>
      <c r="PRI31" s="175"/>
      <c r="PRJ31" s="175"/>
      <c r="PRK31" s="175"/>
      <c r="PRL31" s="175"/>
      <c r="PRM31" s="175"/>
      <c r="PRN31" s="175"/>
      <c r="PRO31" s="175"/>
      <c r="PRP31" s="175"/>
      <c r="PRQ31" s="175"/>
      <c r="PRR31" s="175"/>
      <c r="PRS31" s="175"/>
      <c r="PRT31" s="175"/>
      <c r="PRU31" s="175"/>
      <c r="PRV31" s="175"/>
      <c r="PRW31" s="175"/>
      <c r="PRX31" s="175"/>
      <c r="PRY31" s="175"/>
      <c r="PRZ31" s="175"/>
      <c r="PSA31" s="175"/>
      <c r="PSB31" s="175"/>
      <c r="PSC31" s="175"/>
      <c r="PSD31" s="175"/>
      <c r="PSE31" s="175"/>
      <c r="PSF31" s="175"/>
      <c r="PSG31" s="175"/>
      <c r="PSH31" s="175"/>
      <c r="PSI31" s="175"/>
      <c r="PSJ31" s="175"/>
      <c r="PSK31" s="175"/>
      <c r="PSL31" s="175"/>
      <c r="PSM31" s="175"/>
      <c r="PSN31" s="175"/>
      <c r="PSO31" s="175"/>
      <c r="PSP31" s="175"/>
      <c r="PSQ31" s="175"/>
      <c r="PSR31" s="175"/>
      <c r="PSS31" s="175"/>
      <c r="PST31" s="175"/>
      <c r="PSU31" s="175"/>
      <c r="PSV31" s="175"/>
      <c r="PSW31" s="175"/>
      <c r="PSX31" s="175"/>
      <c r="PSY31" s="175"/>
      <c r="PSZ31" s="175"/>
      <c r="PTA31" s="175"/>
      <c r="PTB31" s="175"/>
      <c r="PTC31" s="175"/>
      <c r="PTD31" s="175"/>
      <c r="PTE31" s="175"/>
      <c r="PTF31" s="175"/>
      <c r="PTG31" s="175"/>
      <c r="PTH31" s="175"/>
      <c r="PTI31" s="175"/>
      <c r="PTJ31" s="175"/>
      <c r="PTK31" s="175"/>
      <c r="PTL31" s="175"/>
      <c r="PTM31" s="175"/>
      <c r="PTN31" s="175"/>
      <c r="PTO31" s="175"/>
      <c r="PTP31" s="175"/>
      <c r="PTQ31" s="175"/>
      <c r="PTR31" s="175"/>
      <c r="PTS31" s="175"/>
      <c r="PTT31" s="175"/>
      <c r="PTU31" s="175"/>
      <c r="PTV31" s="175"/>
      <c r="PTW31" s="175"/>
      <c r="PTX31" s="175"/>
      <c r="PTY31" s="175"/>
      <c r="PTZ31" s="175"/>
      <c r="PUA31" s="175"/>
      <c r="PUB31" s="175"/>
      <c r="PUC31" s="175"/>
      <c r="PUD31" s="175"/>
      <c r="PUE31" s="175"/>
      <c r="PUF31" s="175"/>
      <c r="PUG31" s="175"/>
      <c r="PUH31" s="175"/>
      <c r="PUI31" s="175"/>
      <c r="PUJ31" s="175"/>
      <c r="PUK31" s="175"/>
      <c r="PUL31" s="175"/>
      <c r="PUM31" s="175"/>
      <c r="PUN31" s="175"/>
      <c r="PUO31" s="175"/>
      <c r="PUP31" s="175"/>
      <c r="PUQ31" s="175"/>
      <c r="PUR31" s="175"/>
      <c r="PUS31" s="175"/>
      <c r="PUT31" s="175"/>
      <c r="PUU31" s="175"/>
      <c r="PUV31" s="175"/>
      <c r="PUW31" s="175"/>
      <c r="PUX31" s="175"/>
      <c r="PUY31" s="175"/>
      <c r="PUZ31" s="175"/>
      <c r="PVA31" s="175"/>
      <c r="PVB31" s="175"/>
      <c r="PVC31" s="175"/>
      <c r="PVD31" s="175"/>
      <c r="PVE31" s="175"/>
      <c r="PVF31" s="175"/>
      <c r="PVG31" s="175"/>
      <c r="PVH31" s="175"/>
      <c r="PVI31" s="175"/>
      <c r="PVJ31" s="175"/>
      <c r="PVK31" s="175"/>
      <c r="PVL31" s="175"/>
      <c r="PVM31" s="175"/>
      <c r="PVN31" s="175"/>
      <c r="PVO31" s="175"/>
      <c r="PVP31" s="175"/>
      <c r="PVQ31" s="175"/>
      <c r="PVR31" s="175"/>
      <c r="PVS31" s="175"/>
      <c r="PVT31" s="175"/>
      <c r="PVU31" s="175"/>
      <c r="PVV31" s="175"/>
      <c r="PVW31" s="175"/>
      <c r="PVX31" s="175"/>
      <c r="PVY31" s="175"/>
      <c r="PVZ31" s="175"/>
      <c r="PWA31" s="175"/>
      <c r="PWB31" s="175"/>
      <c r="PWC31" s="175"/>
      <c r="PWD31" s="175"/>
      <c r="PWE31" s="175"/>
      <c r="PWF31" s="175"/>
      <c r="PWG31" s="175"/>
      <c r="PWH31" s="175"/>
      <c r="PWI31" s="175"/>
      <c r="PWJ31" s="175"/>
      <c r="PWK31" s="175"/>
      <c r="PWL31" s="175"/>
      <c r="PWM31" s="175"/>
      <c r="PWN31" s="175"/>
      <c r="PWO31" s="175"/>
      <c r="PWP31" s="175"/>
      <c r="PWQ31" s="175"/>
      <c r="PWR31" s="175"/>
      <c r="PWS31" s="175"/>
      <c r="PWT31" s="175"/>
      <c r="PWU31" s="175"/>
      <c r="PWV31" s="175"/>
      <c r="PWW31" s="175"/>
      <c r="PWX31" s="175"/>
      <c r="PWY31" s="175"/>
      <c r="PWZ31" s="175"/>
      <c r="PXA31" s="175"/>
      <c r="PXB31" s="175"/>
      <c r="PXC31" s="175"/>
      <c r="PXD31" s="175"/>
      <c r="PXE31" s="175"/>
      <c r="PXF31" s="175"/>
      <c r="PXG31" s="175"/>
      <c r="PXH31" s="175"/>
      <c r="PXI31" s="175"/>
      <c r="PXJ31" s="175"/>
      <c r="PXK31" s="175"/>
      <c r="PXL31" s="175"/>
      <c r="PXM31" s="175"/>
      <c r="PXN31" s="175"/>
      <c r="PXO31" s="175"/>
      <c r="PXP31" s="175"/>
      <c r="PXQ31" s="175"/>
      <c r="PXR31" s="175"/>
      <c r="PXS31" s="175"/>
      <c r="PXT31" s="175"/>
      <c r="PXU31" s="175"/>
      <c r="PXV31" s="175"/>
      <c r="PXW31" s="175"/>
      <c r="PXX31" s="175"/>
      <c r="PXY31" s="175"/>
      <c r="PXZ31" s="175"/>
      <c r="PYA31" s="175"/>
      <c r="PYB31" s="175"/>
      <c r="PYC31" s="175"/>
      <c r="PYD31" s="175"/>
      <c r="PYE31" s="175"/>
      <c r="PYF31" s="175"/>
      <c r="PYG31" s="175"/>
      <c r="PYH31" s="175"/>
      <c r="PYI31" s="175"/>
      <c r="PYJ31" s="175"/>
      <c r="PYK31" s="175"/>
      <c r="PYL31" s="175"/>
      <c r="PYM31" s="175"/>
      <c r="PYN31" s="175"/>
      <c r="PYO31" s="175"/>
      <c r="PYP31" s="175"/>
      <c r="PYQ31" s="175"/>
      <c r="PYR31" s="175"/>
      <c r="PYS31" s="175"/>
      <c r="PYT31" s="175"/>
      <c r="PYU31" s="175"/>
      <c r="PYV31" s="175"/>
      <c r="PYW31" s="175"/>
      <c r="PYX31" s="175"/>
      <c r="PYY31" s="175"/>
      <c r="PYZ31" s="175"/>
      <c r="PZA31" s="175"/>
      <c r="PZB31" s="175"/>
      <c r="PZC31" s="175"/>
      <c r="PZD31" s="175"/>
      <c r="PZE31" s="175"/>
      <c r="PZF31" s="175"/>
      <c r="PZG31" s="175"/>
      <c r="PZH31" s="175"/>
      <c r="PZI31" s="175"/>
      <c r="PZJ31" s="175"/>
      <c r="PZK31" s="175"/>
      <c r="PZL31" s="175"/>
      <c r="PZM31" s="175"/>
      <c r="PZN31" s="175"/>
      <c r="PZO31" s="175"/>
      <c r="PZP31" s="175"/>
      <c r="PZQ31" s="175"/>
      <c r="PZR31" s="175"/>
      <c r="PZS31" s="175"/>
      <c r="PZT31" s="175"/>
      <c r="PZU31" s="175"/>
      <c r="PZV31" s="175"/>
      <c r="PZW31" s="175"/>
      <c r="PZX31" s="175"/>
      <c r="PZY31" s="175"/>
      <c r="PZZ31" s="175"/>
      <c r="QAA31" s="175"/>
      <c r="QAB31" s="175"/>
      <c r="QAC31" s="175"/>
      <c r="QAD31" s="175"/>
      <c r="QAE31" s="175"/>
      <c r="QAF31" s="175"/>
      <c r="QAG31" s="175"/>
      <c r="QAH31" s="175"/>
      <c r="QAI31" s="175"/>
      <c r="QAJ31" s="175"/>
      <c r="QAK31" s="175"/>
      <c r="QAL31" s="175"/>
      <c r="QAM31" s="175"/>
      <c r="QAN31" s="175"/>
      <c r="QAO31" s="175"/>
      <c r="QAP31" s="175"/>
      <c r="QAQ31" s="175"/>
      <c r="QAR31" s="175"/>
      <c r="QAS31" s="175"/>
      <c r="QAT31" s="175"/>
      <c r="QAU31" s="175"/>
      <c r="QAV31" s="175"/>
      <c r="QAW31" s="175"/>
      <c r="QAX31" s="175"/>
      <c r="QAY31" s="175"/>
      <c r="QAZ31" s="175"/>
      <c r="QBA31" s="175"/>
      <c r="QBB31" s="175"/>
      <c r="QBC31" s="175"/>
      <c r="QBD31" s="175"/>
      <c r="QBE31" s="175"/>
      <c r="QBF31" s="175"/>
      <c r="QBG31" s="175"/>
      <c r="QBH31" s="175"/>
      <c r="QBI31" s="175"/>
      <c r="QBJ31" s="175"/>
      <c r="QBK31" s="175"/>
      <c r="QBL31" s="175"/>
      <c r="QBM31" s="175"/>
      <c r="QBN31" s="175"/>
      <c r="QBO31" s="175"/>
      <c r="QBP31" s="175"/>
      <c r="QBQ31" s="175"/>
      <c r="QBR31" s="175"/>
      <c r="QBS31" s="175"/>
      <c r="QBT31" s="175"/>
      <c r="QBU31" s="175"/>
      <c r="QBV31" s="175"/>
      <c r="QBW31" s="175"/>
      <c r="QBX31" s="175"/>
      <c r="QBY31" s="175"/>
      <c r="QBZ31" s="175"/>
      <c r="QCA31" s="175"/>
      <c r="QCB31" s="175"/>
      <c r="QCC31" s="175"/>
      <c r="QCD31" s="175"/>
      <c r="QCE31" s="175"/>
      <c r="QCF31" s="175"/>
      <c r="QCG31" s="175"/>
      <c r="QCH31" s="175"/>
      <c r="QCI31" s="175"/>
      <c r="QCJ31" s="175"/>
      <c r="QCK31" s="175"/>
      <c r="QCL31" s="175"/>
      <c r="QCM31" s="175"/>
      <c r="QCN31" s="175"/>
      <c r="QCO31" s="175"/>
      <c r="QCP31" s="175"/>
      <c r="QCQ31" s="175"/>
      <c r="QCR31" s="175"/>
      <c r="QCS31" s="175"/>
      <c r="QCT31" s="175"/>
      <c r="QCU31" s="175"/>
      <c r="QCV31" s="175"/>
      <c r="QCW31" s="175"/>
      <c r="QCX31" s="175"/>
      <c r="QCY31" s="175"/>
      <c r="QCZ31" s="175"/>
      <c r="QDA31" s="175"/>
      <c r="QDB31" s="175"/>
      <c r="QDC31" s="175"/>
      <c r="QDD31" s="175"/>
      <c r="QDE31" s="175"/>
      <c r="QDF31" s="175"/>
      <c r="QDG31" s="175"/>
      <c r="QDH31" s="175"/>
      <c r="QDI31" s="175"/>
      <c r="QDJ31" s="175"/>
      <c r="QDK31" s="175"/>
      <c r="QDL31" s="175"/>
      <c r="QDM31" s="175"/>
      <c r="QDN31" s="175"/>
      <c r="QDO31" s="175"/>
      <c r="QDP31" s="175"/>
      <c r="QDQ31" s="175"/>
      <c r="QDR31" s="175"/>
      <c r="QDS31" s="175"/>
      <c r="QDT31" s="175"/>
      <c r="QDU31" s="175"/>
      <c r="QDV31" s="175"/>
      <c r="QDW31" s="175"/>
      <c r="QDX31" s="175"/>
      <c r="QDY31" s="175"/>
      <c r="QDZ31" s="175"/>
      <c r="QEA31" s="175"/>
      <c r="QEB31" s="175"/>
      <c r="QEC31" s="175"/>
      <c r="QED31" s="175"/>
      <c r="QEE31" s="175"/>
      <c r="QEF31" s="175"/>
      <c r="QEG31" s="175"/>
      <c r="QEH31" s="175"/>
      <c r="QEI31" s="175"/>
      <c r="QEJ31" s="175"/>
      <c r="QEK31" s="175"/>
      <c r="QEL31" s="175"/>
      <c r="QEM31" s="175"/>
      <c r="QEN31" s="175"/>
      <c r="QEO31" s="175"/>
      <c r="QEP31" s="175"/>
      <c r="QEQ31" s="175"/>
      <c r="QER31" s="175"/>
      <c r="QES31" s="175"/>
      <c r="QET31" s="175"/>
      <c r="QEU31" s="175"/>
      <c r="QEV31" s="175"/>
      <c r="QEW31" s="175"/>
      <c r="QEX31" s="175"/>
      <c r="QEY31" s="175"/>
      <c r="QEZ31" s="175"/>
      <c r="QFA31" s="175"/>
      <c r="QFB31" s="175"/>
      <c r="QFC31" s="175"/>
      <c r="QFD31" s="175"/>
      <c r="QFE31" s="175"/>
      <c r="QFF31" s="175"/>
      <c r="QFG31" s="175"/>
      <c r="QFH31" s="175"/>
      <c r="QFI31" s="175"/>
      <c r="QFJ31" s="175"/>
      <c r="QFK31" s="175"/>
      <c r="QFL31" s="175"/>
      <c r="QFM31" s="175"/>
      <c r="QFN31" s="175"/>
      <c r="QFO31" s="175"/>
      <c r="QFP31" s="175"/>
      <c r="QFQ31" s="175"/>
      <c r="QFR31" s="175"/>
      <c r="QFS31" s="175"/>
      <c r="QFT31" s="175"/>
      <c r="QFU31" s="175"/>
      <c r="QFV31" s="175"/>
      <c r="QFW31" s="175"/>
      <c r="QFX31" s="175"/>
      <c r="QFY31" s="175"/>
      <c r="QFZ31" s="175"/>
      <c r="QGA31" s="175"/>
      <c r="QGB31" s="175"/>
      <c r="QGC31" s="175"/>
      <c r="QGD31" s="175"/>
      <c r="QGE31" s="175"/>
      <c r="QGF31" s="175"/>
      <c r="QGG31" s="175"/>
      <c r="QGH31" s="175"/>
      <c r="QGI31" s="175"/>
      <c r="QGJ31" s="175"/>
      <c r="QGK31" s="175"/>
      <c r="QGL31" s="175"/>
      <c r="QGM31" s="175"/>
      <c r="QGN31" s="175"/>
      <c r="QGO31" s="175"/>
      <c r="QGP31" s="175"/>
      <c r="QGQ31" s="175"/>
      <c r="QGR31" s="175"/>
      <c r="QGS31" s="175"/>
      <c r="QGT31" s="175"/>
      <c r="QGU31" s="175"/>
      <c r="QGV31" s="175"/>
      <c r="QGW31" s="175"/>
      <c r="QGX31" s="175"/>
      <c r="QGY31" s="175"/>
      <c r="QGZ31" s="175"/>
      <c r="QHA31" s="175"/>
      <c r="QHB31" s="175"/>
      <c r="QHC31" s="175"/>
      <c r="QHD31" s="175"/>
      <c r="QHE31" s="175"/>
      <c r="QHF31" s="175"/>
      <c r="QHG31" s="175"/>
      <c r="QHH31" s="175"/>
      <c r="QHI31" s="175"/>
      <c r="QHJ31" s="175"/>
      <c r="QHK31" s="175"/>
      <c r="QHL31" s="175"/>
      <c r="QHM31" s="175"/>
      <c r="QHN31" s="175"/>
      <c r="QHO31" s="175"/>
      <c r="QHP31" s="175"/>
      <c r="QHQ31" s="175"/>
      <c r="QHR31" s="175"/>
      <c r="QHS31" s="175"/>
      <c r="QHT31" s="175"/>
      <c r="QHU31" s="175"/>
      <c r="QHV31" s="175"/>
      <c r="QHW31" s="175"/>
      <c r="QHX31" s="175"/>
      <c r="QHY31" s="175"/>
      <c r="QHZ31" s="175"/>
      <c r="QIA31" s="175"/>
      <c r="QIB31" s="175"/>
      <c r="QIC31" s="175"/>
      <c r="QID31" s="175"/>
      <c r="QIE31" s="175"/>
      <c r="QIF31" s="175"/>
      <c r="QIG31" s="175"/>
      <c r="QIH31" s="175"/>
      <c r="QII31" s="175"/>
      <c r="QIJ31" s="175"/>
      <c r="QIK31" s="175"/>
      <c r="QIL31" s="175"/>
      <c r="QIM31" s="175"/>
      <c r="QIN31" s="175"/>
      <c r="QIO31" s="175"/>
      <c r="QIP31" s="175"/>
      <c r="QIQ31" s="175"/>
      <c r="QIR31" s="175"/>
      <c r="QIS31" s="175"/>
      <c r="QIT31" s="175"/>
      <c r="QIU31" s="175"/>
      <c r="QIV31" s="175"/>
      <c r="QIW31" s="175"/>
      <c r="QIX31" s="175"/>
      <c r="QIY31" s="175"/>
      <c r="QIZ31" s="175"/>
      <c r="QJA31" s="175"/>
      <c r="QJB31" s="175"/>
      <c r="QJC31" s="175"/>
      <c r="QJD31" s="175"/>
      <c r="QJE31" s="175"/>
      <c r="QJF31" s="175"/>
      <c r="QJG31" s="175"/>
      <c r="QJH31" s="175"/>
      <c r="QJI31" s="175"/>
      <c r="QJJ31" s="175"/>
      <c r="QJK31" s="175"/>
      <c r="QJL31" s="175"/>
      <c r="QJM31" s="175"/>
      <c r="QJN31" s="175"/>
      <c r="QJO31" s="175"/>
      <c r="QJP31" s="175"/>
      <c r="QJQ31" s="175"/>
      <c r="QJR31" s="175"/>
      <c r="QJS31" s="175"/>
      <c r="QJT31" s="175"/>
      <c r="QJU31" s="175"/>
      <c r="QJV31" s="175"/>
      <c r="QJW31" s="175"/>
      <c r="QJX31" s="175"/>
      <c r="QJY31" s="175"/>
      <c r="QJZ31" s="175"/>
      <c r="QKA31" s="175"/>
      <c r="QKB31" s="175"/>
      <c r="QKC31" s="175"/>
      <c r="QKD31" s="175"/>
      <c r="QKE31" s="175"/>
      <c r="QKF31" s="175"/>
      <c r="QKG31" s="175"/>
      <c r="QKH31" s="175"/>
      <c r="QKI31" s="175"/>
      <c r="QKJ31" s="175"/>
      <c r="QKK31" s="175"/>
      <c r="QKL31" s="175"/>
      <c r="QKM31" s="175"/>
      <c r="QKN31" s="175"/>
      <c r="QKO31" s="175"/>
      <c r="QKP31" s="175"/>
      <c r="QKQ31" s="175"/>
      <c r="QKR31" s="175"/>
      <c r="QKS31" s="175"/>
      <c r="QKT31" s="175"/>
      <c r="QKU31" s="175"/>
      <c r="QKV31" s="175"/>
      <c r="QKW31" s="175"/>
      <c r="QKX31" s="175"/>
      <c r="QKY31" s="175"/>
      <c r="QKZ31" s="175"/>
      <c r="QLA31" s="175"/>
      <c r="QLB31" s="175"/>
      <c r="QLC31" s="175"/>
      <c r="QLD31" s="175"/>
      <c r="QLE31" s="175"/>
      <c r="QLF31" s="175"/>
      <c r="QLG31" s="175"/>
      <c r="QLH31" s="175"/>
      <c r="QLI31" s="175"/>
      <c r="QLJ31" s="175"/>
      <c r="QLK31" s="175"/>
      <c r="QLL31" s="175"/>
      <c r="QLM31" s="175"/>
      <c r="QLN31" s="175"/>
      <c r="QLO31" s="175"/>
      <c r="QLP31" s="175"/>
      <c r="QLQ31" s="175"/>
      <c r="QLR31" s="175"/>
      <c r="QLS31" s="175"/>
      <c r="QLT31" s="175"/>
      <c r="QLU31" s="175"/>
      <c r="QLV31" s="175"/>
      <c r="QLW31" s="175"/>
      <c r="QLX31" s="175"/>
      <c r="QLY31" s="175"/>
      <c r="QLZ31" s="175"/>
      <c r="QMA31" s="175"/>
      <c r="QMB31" s="175"/>
      <c r="QMC31" s="175"/>
      <c r="QMD31" s="175"/>
      <c r="QME31" s="175"/>
      <c r="QMF31" s="175"/>
      <c r="QMG31" s="175"/>
      <c r="QMH31" s="175"/>
      <c r="QMI31" s="175"/>
      <c r="QMJ31" s="175"/>
      <c r="QMK31" s="175"/>
      <c r="QML31" s="175"/>
      <c r="QMM31" s="175"/>
      <c r="QMN31" s="175"/>
      <c r="QMO31" s="175"/>
      <c r="QMP31" s="175"/>
      <c r="QMQ31" s="175"/>
      <c r="QMR31" s="175"/>
      <c r="QMS31" s="175"/>
      <c r="QMT31" s="175"/>
      <c r="QMU31" s="175"/>
      <c r="QMV31" s="175"/>
      <c r="QMW31" s="175"/>
      <c r="QMX31" s="175"/>
      <c r="QMY31" s="175"/>
      <c r="QMZ31" s="175"/>
      <c r="QNA31" s="175"/>
      <c r="QNB31" s="175"/>
      <c r="QNC31" s="175"/>
      <c r="QND31" s="175"/>
      <c r="QNE31" s="175"/>
      <c r="QNF31" s="175"/>
      <c r="QNG31" s="175"/>
      <c r="QNH31" s="175"/>
      <c r="QNI31" s="175"/>
      <c r="QNJ31" s="175"/>
      <c r="QNK31" s="175"/>
      <c r="QNL31" s="175"/>
      <c r="QNM31" s="175"/>
      <c r="QNN31" s="175"/>
      <c r="QNO31" s="175"/>
      <c r="QNP31" s="175"/>
      <c r="QNQ31" s="175"/>
      <c r="QNR31" s="175"/>
      <c r="QNS31" s="175"/>
      <c r="QNT31" s="175"/>
      <c r="QNU31" s="175"/>
      <c r="QNV31" s="175"/>
      <c r="QNW31" s="175"/>
      <c r="QNX31" s="175"/>
      <c r="QNY31" s="175"/>
      <c r="QNZ31" s="175"/>
      <c r="QOA31" s="175"/>
      <c r="QOB31" s="175"/>
      <c r="QOC31" s="175"/>
      <c r="QOD31" s="175"/>
      <c r="QOE31" s="175"/>
      <c r="QOF31" s="175"/>
      <c r="QOG31" s="175"/>
      <c r="QOH31" s="175"/>
      <c r="QOI31" s="175"/>
      <c r="QOJ31" s="175"/>
      <c r="QOK31" s="175"/>
      <c r="QOL31" s="175"/>
      <c r="QOM31" s="175"/>
      <c r="QON31" s="175"/>
      <c r="QOO31" s="175"/>
      <c r="QOP31" s="175"/>
      <c r="QOQ31" s="175"/>
      <c r="QOR31" s="175"/>
      <c r="QOS31" s="175"/>
      <c r="QOT31" s="175"/>
      <c r="QOU31" s="175"/>
      <c r="QOV31" s="175"/>
      <c r="QOW31" s="175"/>
      <c r="QOX31" s="175"/>
      <c r="QOY31" s="175"/>
      <c r="QOZ31" s="175"/>
      <c r="QPA31" s="175"/>
      <c r="QPB31" s="175"/>
      <c r="QPC31" s="175"/>
      <c r="QPD31" s="175"/>
      <c r="QPE31" s="175"/>
      <c r="QPF31" s="175"/>
      <c r="QPG31" s="175"/>
      <c r="QPH31" s="175"/>
      <c r="QPI31" s="175"/>
      <c r="QPJ31" s="175"/>
      <c r="QPK31" s="175"/>
      <c r="QPL31" s="175"/>
      <c r="QPM31" s="175"/>
      <c r="QPN31" s="175"/>
      <c r="QPO31" s="175"/>
      <c r="QPP31" s="175"/>
      <c r="QPQ31" s="175"/>
      <c r="QPR31" s="175"/>
      <c r="QPS31" s="175"/>
      <c r="QPT31" s="175"/>
      <c r="QPU31" s="175"/>
      <c r="QPV31" s="175"/>
      <c r="QPW31" s="175"/>
      <c r="QPX31" s="175"/>
      <c r="QPY31" s="175"/>
      <c r="QPZ31" s="175"/>
      <c r="QQA31" s="175"/>
      <c r="QQB31" s="175"/>
      <c r="QQC31" s="175"/>
      <c r="QQD31" s="175"/>
      <c r="QQE31" s="175"/>
      <c r="QQF31" s="175"/>
      <c r="QQG31" s="175"/>
      <c r="QQH31" s="175"/>
      <c r="QQI31" s="175"/>
      <c r="QQJ31" s="175"/>
      <c r="QQK31" s="175"/>
      <c r="QQL31" s="175"/>
      <c r="QQM31" s="175"/>
      <c r="QQN31" s="175"/>
      <c r="QQO31" s="175"/>
      <c r="QQP31" s="175"/>
      <c r="QQQ31" s="175"/>
      <c r="QQR31" s="175"/>
      <c r="QQS31" s="175"/>
      <c r="QQT31" s="175"/>
      <c r="QQU31" s="175"/>
      <c r="QQV31" s="175"/>
      <c r="QQW31" s="175"/>
      <c r="QQX31" s="175"/>
      <c r="QQY31" s="175"/>
      <c r="QQZ31" s="175"/>
      <c r="QRA31" s="175"/>
      <c r="QRB31" s="175"/>
      <c r="QRC31" s="175"/>
      <c r="QRD31" s="175"/>
      <c r="QRE31" s="175"/>
      <c r="QRF31" s="175"/>
      <c r="QRG31" s="175"/>
      <c r="QRH31" s="175"/>
      <c r="QRI31" s="175"/>
      <c r="QRJ31" s="175"/>
      <c r="QRK31" s="175"/>
      <c r="QRL31" s="175"/>
      <c r="QRM31" s="175"/>
      <c r="QRN31" s="175"/>
      <c r="QRO31" s="175"/>
      <c r="QRP31" s="175"/>
      <c r="QRQ31" s="175"/>
      <c r="QRR31" s="175"/>
      <c r="QRS31" s="175"/>
      <c r="QRT31" s="175"/>
      <c r="QRU31" s="175"/>
      <c r="QRV31" s="175"/>
      <c r="QRW31" s="175"/>
      <c r="QRX31" s="175"/>
      <c r="QRY31" s="175"/>
      <c r="QRZ31" s="175"/>
      <c r="QSA31" s="175"/>
      <c r="QSB31" s="175"/>
      <c r="QSC31" s="175"/>
      <c r="QSD31" s="175"/>
      <c r="QSE31" s="175"/>
      <c r="QSF31" s="175"/>
      <c r="QSG31" s="175"/>
      <c r="QSH31" s="175"/>
      <c r="QSI31" s="175"/>
      <c r="QSJ31" s="175"/>
      <c r="QSK31" s="175"/>
      <c r="QSL31" s="175"/>
      <c r="QSM31" s="175"/>
      <c r="QSN31" s="175"/>
      <c r="QSO31" s="175"/>
      <c r="QSP31" s="175"/>
      <c r="QSQ31" s="175"/>
      <c r="QSR31" s="175"/>
      <c r="QSS31" s="175"/>
      <c r="QST31" s="175"/>
      <c r="QSU31" s="175"/>
      <c r="QSV31" s="175"/>
      <c r="QSW31" s="175"/>
      <c r="QSX31" s="175"/>
      <c r="QSY31" s="175"/>
      <c r="QSZ31" s="175"/>
      <c r="QTA31" s="175"/>
      <c r="QTB31" s="175"/>
      <c r="QTC31" s="175"/>
      <c r="QTD31" s="175"/>
      <c r="QTE31" s="175"/>
      <c r="QTF31" s="175"/>
      <c r="QTG31" s="175"/>
      <c r="QTH31" s="175"/>
      <c r="QTI31" s="175"/>
      <c r="QTJ31" s="175"/>
      <c r="QTK31" s="175"/>
      <c r="QTL31" s="175"/>
      <c r="QTM31" s="175"/>
      <c r="QTN31" s="175"/>
      <c r="QTO31" s="175"/>
      <c r="QTP31" s="175"/>
      <c r="QTQ31" s="175"/>
      <c r="QTR31" s="175"/>
      <c r="QTS31" s="175"/>
      <c r="QTT31" s="175"/>
      <c r="QTU31" s="175"/>
      <c r="QTV31" s="175"/>
      <c r="QTW31" s="175"/>
      <c r="QTX31" s="175"/>
      <c r="QTY31" s="175"/>
      <c r="QTZ31" s="175"/>
      <c r="QUA31" s="175"/>
      <c r="QUB31" s="175"/>
      <c r="QUC31" s="175"/>
      <c r="QUD31" s="175"/>
      <c r="QUE31" s="175"/>
      <c r="QUF31" s="175"/>
      <c r="QUG31" s="175"/>
      <c r="QUH31" s="175"/>
      <c r="QUI31" s="175"/>
      <c r="QUJ31" s="175"/>
      <c r="QUK31" s="175"/>
      <c r="QUL31" s="175"/>
      <c r="QUM31" s="175"/>
      <c r="QUN31" s="175"/>
      <c r="QUO31" s="175"/>
      <c r="QUP31" s="175"/>
      <c r="QUQ31" s="175"/>
      <c r="QUR31" s="175"/>
      <c r="QUS31" s="175"/>
      <c r="QUT31" s="175"/>
      <c r="QUU31" s="175"/>
      <c r="QUV31" s="175"/>
      <c r="QUW31" s="175"/>
      <c r="QUX31" s="175"/>
      <c r="QUY31" s="175"/>
      <c r="QUZ31" s="175"/>
      <c r="QVA31" s="175"/>
      <c r="QVB31" s="175"/>
      <c r="QVC31" s="175"/>
      <c r="QVD31" s="175"/>
      <c r="QVE31" s="175"/>
      <c r="QVF31" s="175"/>
      <c r="QVG31" s="175"/>
      <c r="QVH31" s="175"/>
      <c r="QVI31" s="175"/>
      <c r="QVJ31" s="175"/>
      <c r="QVK31" s="175"/>
      <c r="QVL31" s="175"/>
      <c r="QVM31" s="175"/>
      <c r="QVN31" s="175"/>
      <c r="QVO31" s="175"/>
      <c r="QVP31" s="175"/>
      <c r="QVQ31" s="175"/>
      <c r="QVR31" s="175"/>
      <c r="QVS31" s="175"/>
      <c r="QVT31" s="175"/>
      <c r="QVU31" s="175"/>
      <c r="QVV31" s="175"/>
      <c r="QVW31" s="175"/>
      <c r="QVX31" s="175"/>
      <c r="QVY31" s="175"/>
      <c r="QVZ31" s="175"/>
      <c r="QWA31" s="175"/>
      <c r="QWB31" s="175"/>
      <c r="QWC31" s="175"/>
      <c r="QWD31" s="175"/>
      <c r="QWE31" s="175"/>
      <c r="QWF31" s="175"/>
      <c r="QWG31" s="175"/>
      <c r="QWH31" s="175"/>
      <c r="QWI31" s="175"/>
      <c r="QWJ31" s="175"/>
      <c r="QWK31" s="175"/>
      <c r="QWL31" s="175"/>
      <c r="QWM31" s="175"/>
      <c r="QWN31" s="175"/>
      <c r="QWO31" s="175"/>
      <c r="QWP31" s="175"/>
      <c r="QWQ31" s="175"/>
      <c r="QWR31" s="175"/>
      <c r="QWS31" s="175"/>
      <c r="QWT31" s="175"/>
      <c r="QWU31" s="175"/>
      <c r="QWV31" s="175"/>
      <c r="QWW31" s="175"/>
      <c r="QWX31" s="175"/>
      <c r="QWY31" s="175"/>
      <c r="QWZ31" s="175"/>
      <c r="QXA31" s="175"/>
      <c r="QXB31" s="175"/>
      <c r="QXC31" s="175"/>
      <c r="QXD31" s="175"/>
      <c r="QXE31" s="175"/>
      <c r="QXF31" s="175"/>
      <c r="QXG31" s="175"/>
      <c r="QXH31" s="175"/>
      <c r="QXI31" s="175"/>
      <c r="QXJ31" s="175"/>
      <c r="QXK31" s="175"/>
      <c r="QXL31" s="175"/>
      <c r="QXM31" s="175"/>
      <c r="QXN31" s="175"/>
      <c r="QXO31" s="175"/>
      <c r="QXP31" s="175"/>
      <c r="QXQ31" s="175"/>
      <c r="QXR31" s="175"/>
      <c r="QXS31" s="175"/>
      <c r="QXT31" s="175"/>
      <c r="QXU31" s="175"/>
      <c r="QXV31" s="175"/>
      <c r="QXW31" s="175"/>
      <c r="QXX31" s="175"/>
      <c r="QXY31" s="175"/>
      <c r="QXZ31" s="175"/>
      <c r="QYA31" s="175"/>
      <c r="QYB31" s="175"/>
      <c r="QYC31" s="175"/>
      <c r="QYD31" s="175"/>
      <c r="QYE31" s="175"/>
      <c r="QYF31" s="175"/>
      <c r="QYG31" s="175"/>
      <c r="QYH31" s="175"/>
      <c r="QYI31" s="175"/>
      <c r="QYJ31" s="175"/>
      <c r="QYK31" s="175"/>
      <c r="QYL31" s="175"/>
      <c r="QYM31" s="175"/>
      <c r="QYN31" s="175"/>
      <c r="QYO31" s="175"/>
      <c r="QYP31" s="175"/>
      <c r="QYQ31" s="175"/>
      <c r="QYR31" s="175"/>
      <c r="QYS31" s="175"/>
      <c r="QYT31" s="175"/>
      <c r="QYU31" s="175"/>
      <c r="QYV31" s="175"/>
      <c r="QYW31" s="175"/>
      <c r="QYX31" s="175"/>
      <c r="QYY31" s="175"/>
      <c r="QYZ31" s="175"/>
      <c r="QZA31" s="175"/>
      <c r="QZB31" s="175"/>
      <c r="QZC31" s="175"/>
      <c r="QZD31" s="175"/>
      <c r="QZE31" s="175"/>
      <c r="QZF31" s="175"/>
      <c r="QZG31" s="175"/>
      <c r="QZH31" s="175"/>
      <c r="QZI31" s="175"/>
      <c r="QZJ31" s="175"/>
      <c r="QZK31" s="175"/>
      <c r="QZL31" s="175"/>
      <c r="QZM31" s="175"/>
      <c r="QZN31" s="175"/>
      <c r="QZO31" s="175"/>
      <c r="QZP31" s="175"/>
      <c r="QZQ31" s="175"/>
      <c r="QZR31" s="175"/>
      <c r="QZS31" s="175"/>
      <c r="QZT31" s="175"/>
      <c r="QZU31" s="175"/>
      <c r="QZV31" s="175"/>
      <c r="QZW31" s="175"/>
      <c r="QZX31" s="175"/>
      <c r="QZY31" s="175"/>
      <c r="QZZ31" s="175"/>
      <c r="RAA31" s="175"/>
      <c r="RAB31" s="175"/>
      <c r="RAC31" s="175"/>
      <c r="RAD31" s="175"/>
      <c r="RAE31" s="175"/>
      <c r="RAF31" s="175"/>
      <c r="RAG31" s="175"/>
      <c r="RAH31" s="175"/>
      <c r="RAI31" s="175"/>
      <c r="RAJ31" s="175"/>
      <c r="RAK31" s="175"/>
      <c r="RAL31" s="175"/>
      <c r="RAM31" s="175"/>
      <c r="RAN31" s="175"/>
      <c r="RAO31" s="175"/>
      <c r="RAP31" s="175"/>
      <c r="RAQ31" s="175"/>
      <c r="RAR31" s="175"/>
      <c r="RAS31" s="175"/>
      <c r="RAT31" s="175"/>
      <c r="RAU31" s="175"/>
      <c r="RAV31" s="175"/>
      <c r="RAW31" s="175"/>
      <c r="RAX31" s="175"/>
      <c r="RAY31" s="175"/>
      <c r="RAZ31" s="175"/>
      <c r="RBA31" s="175"/>
      <c r="RBB31" s="175"/>
      <c r="RBC31" s="175"/>
      <c r="RBD31" s="175"/>
      <c r="RBE31" s="175"/>
      <c r="RBF31" s="175"/>
      <c r="RBG31" s="175"/>
      <c r="RBH31" s="175"/>
      <c r="RBI31" s="175"/>
      <c r="RBJ31" s="175"/>
      <c r="RBK31" s="175"/>
      <c r="RBL31" s="175"/>
      <c r="RBM31" s="175"/>
      <c r="RBN31" s="175"/>
      <c r="RBO31" s="175"/>
      <c r="RBP31" s="175"/>
      <c r="RBQ31" s="175"/>
      <c r="RBR31" s="175"/>
      <c r="RBS31" s="175"/>
      <c r="RBT31" s="175"/>
      <c r="RBU31" s="175"/>
      <c r="RBV31" s="175"/>
      <c r="RBW31" s="175"/>
      <c r="RBX31" s="175"/>
      <c r="RBY31" s="175"/>
      <c r="RBZ31" s="175"/>
      <c r="RCA31" s="175"/>
      <c r="RCB31" s="175"/>
      <c r="RCC31" s="175"/>
      <c r="RCD31" s="175"/>
      <c r="RCE31" s="175"/>
      <c r="RCF31" s="175"/>
      <c r="RCG31" s="175"/>
      <c r="RCH31" s="175"/>
      <c r="RCI31" s="175"/>
      <c r="RCJ31" s="175"/>
      <c r="RCK31" s="175"/>
      <c r="RCL31" s="175"/>
      <c r="RCM31" s="175"/>
      <c r="RCN31" s="175"/>
      <c r="RCO31" s="175"/>
      <c r="RCP31" s="175"/>
      <c r="RCQ31" s="175"/>
      <c r="RCR31" s="175"/>
      <c r="RCS31" s="175"/>
      <c r="RCT31" s="175"/>
      <c r="RCU31" s="175"/>
      <c r="RCV31" s="175"/>
      <c r="RCW31" s="175"/>
      <c r="RCX31" s="175"/>
      <c r="RCY31" s="175"/>
      <c r="RCZ31" s="175"/>
      <c r="RDA31" s="175"/>
      <c r="RDB31" s="175"/>
      <c r="RDC31" s="175"/>
      <c r="RDD31" s="175"/>
      <c r="RDE31" s="175"/>
      <c r="RDF31" s="175"/>
      <c r="RDG31" s="175"/>
      <c r="RDH31" s="175"/>
      <c r="RDI31" s="175"/>
      <c r="RDJ31" s="175"/>
      <c r="RDK31" s="175"/>
      <c r="RDL31" s="175"/>
      <c r="RDM31" s="175"/>
      <c r="RDN31" s="175"/>
      <c r="RDO31" s="175"/>
      <c r="RDP31" s="175"/>
      <c r="RDQ31" s="175"/>
      <c r="RDR31" s="175"/>
      <c r="RDS31" s="175"/>
      <c r="RDT31" s="175"/>
      <c r="RDU31" s="175"/>
      <c r="RDV31" s="175"/>
      <c r="RDW31" s="175"/>
      <c r="RDX31" s="175"/>
      <c r="RDY31" s="175"/>
      <c r="RDZ31" s="175"/>
      <c r="REA31" s="175"/>
      <c r="REB31" s="175"/>
      <c r="REC31" s="175"/>
      <c r="RED31" s="175"/>
      <c r="REE31" s="175"/>
      <c r="REF31" s="175"/>
      <c r="REG31" s="175"/>
      <c r="REH31" s="175"/>
      <c r="REI31" s="175"/>
      <c r="REJ31" s="175"/>
      <c r="REK31" s="175"/>
      <c r="REL31" s="175"/>
      <c r="REM31" s="175"/>
      <c r="REN31" s="175"/>
      <c r="REO31" s="175"/>
      <c r="REP31" s="175"/>
      <c r="REQ31" s="175"/>
      <c r="RER31" s="175"/>
      <c r="RES31" s="175"/>
      <c r="RET31" s="175"/>
      <c r="REU31" s="175"/>
      <c r="REV31" s="175"/>
      <c r="REW31" s="175"/>
      <c r="REX31" s="175"/>
      <c r="REY31" s="175"/>
      <c r="REZ31" s="175"/>
      <c r="RFA31" s="175"/>
      <c r="RFB31" s="175"/>
      <c r="RFC31" s="175"/>
      <c r="RFD31" s="175"/>
      <c r="RFE31" s="175"/>
      <c r="RFF31" s="175"/>
      <c r="RFG31" s="175"/>
      <c r="RFH31" s="175"/>
      <c r="RFI31" s="175"/>
      <c r="RFJ31" s="175"/>
      <c r="RFK31" s="175"/>
      <c r="RFL31" s="175"/>
      <c r="RFM31" s="175"/>
      <c r="RFN31" s="175"/>
      <c r="RFO31" s="175"/>
      <c r="RFP31" s="175"/>
      <c r="RFQ31" s="175"/>
      <c r="RFR31" s="175"/>
      <c r="RFS31" s="175"/>
      <c r="RFT31" s="175"/>
      <c r="RFU31" s="175"/>
      <c r="RFV31" s="175"/>
      <c r="RFW31" s="175"/>
      <c r="RFX31" s="175"/>
      <c r="RFY31" s="175"/>
      <c r="RFZ31" s="175"/>
      <c r="RGA31" s="175"/>
      <c r="RGB31" s="175"/>
      <c r="RGC31" s="175"/>
      <c r="RGD31" s="175"/>
      <c r="RGE31" s="175"/>
      <c r="RGF31" s="175"/>
      <c r="RGG31" s="175"/>
      <c r="RGH31" s="175"/>
      <c r="RGI31" s="175"/>
      <c r="RGJ31" s="175"/>
      <c r="RGK31" s="175"/>
      <c r="RGL31" s="175"/>
      <c r="RGM31" s="175"/>
      <c r="RGN31" s="175"/>
      <c r="RGO31" s="175"/>
      <c r="RGP31" s="175"/>
      <c r="RGQ31" s="175"/>
      <c r="RGR31" s="175"/>
      <c r="RGS31" s="175"/>
      <c r="RGT31" s="175"/>
      <c r="RGU31" s="175"/>
      <c r="RGV31" s="175"/>
      <c r="RGW31" s="175"/>
      <c r="RGX31" s="175"/>
      <c r="RGY31" s="175"/>
      <c r="RGZ31" s="175"/>
      <c r="RHA31" s="175"/>
      <c r="RHB31" s="175"/>
      <c r="RHC31" s="175"/>
      <c r="RHD31" s="175"/>
      <c r="RHE31" s="175"/>
      <c r="RHF31" s="175"/>
      <c r="RHG31" s="175"/>
      <c r="RHH31" s="175"/>
      <c r="RHI31" s="175"/>
      <c r="RHJ31" s="175"/>
      <c r="RHK31" s="175"/>
      <c r="RHL31" s="175"/>
      <c r="RHM31" s="175"/>
      <c r="RHN31" s="175"/>
      <c r="RHO31" s="175"/>
      <c r="RHP31" s="175"/>
      <c r="RHQ31" s="175"/>
      <c r="RHR31" s="175"/>
      <c r="RHS31" s="175"/>
      <c r="RHT31" s="175"/>
      <c r="RHU31" s="175"/>
      <c r="RHV31" s="175"/>
      <c r="RHW31" s="175"/>
      <c r="RHX31" s="175"/>
      <c r="RHY31" s="175"/>
      <c r="RHZ31" s="175"/>
      <c r="RIA31" s="175"/>
      <c r="RIB31" s="175"/>
      <c r="RIC31" s="175"/>
      <c r="RID31" s="175"/>
      <c r="RIE31" s="175"/>
      <c r="RIF31" s="175"/>
      <c r="RIG31" s="175"/>
      <c r="RIH31" s="175"/>
      <c r="RII31" s="175"/>
      <c r="RIJ31" s="175"/>
      <c r="RIK31" s="175"/>
      <c r="RIL31" s="175"/>
      <c r="RIM31" s="175"/>
      <c r="RIN31" s="175"/>
      <c r="RIO31" s="175"/>
      <c r="RIP31" s="175"/>
      <c r="RIQ31" s="175"/>
      <c r="RIR31" s="175"/>
      <c r="RIS31" s="175"/>
      <c r="RIT31" s="175"/>
      <c r="RIU31" s="175"/>
      <c r="RIV31" s="175"/>
      <c r="RIW31" s="175"/>
      <c r="RIX31" s="175"/>
      <c r="RIY31" s="175"/>
      <c r="RIZ31" s="175"/>
      <c r="RJA31" s="175"/>
      <c r="RJB31" s="175"/>
      <c r="RJC31" s="175"/>
      <c r="RJD31" s="175"/>
      <c r="RJE31" s="175"/>
      <c r="RJF31" s="175"/>
      <c r="RJG31" s="175"/>
      <c r="RJH31" s="175"/>
      <c r="RJI31" s="175"/>
      <c r="RJJ31" s="175"/>
      <c r="RJK31" s="175"/>
      <c r="RJL31" s="175"/>
      <c r="RJM31" s="175"/>
      <c r="RJN31" s="175"/>
      <c r="RJO31" s="175"/>
      <c r="RJP31" s="175"/>
      <c r="RJQ31" s="175"/>
      <c r="RJR31" s="175"/>
      <c r="RJS31" s="175"/>
      <c r="RJT31" s="175"/>
      <c r="RJU31" s="175"/>
      <c r="RJV31" s="175"/>
      <c r="RJW31" s="175"/>
      <c r="RJX31" s="175"/>
      <c r="RJY31" s="175"/>
      <c r="RJZ31" s="175"/>
      <c r="RKA31" s="175"/>
      <c r="RKB31" s="175"/>
      <c r="RKC31" s="175"/>
      <c r="RKD31" s="175"/>
      <c r="RKE31" s="175"/>
      <c r="RKF31" s="175"/>
      <c r="RKG31" s="175"/>
      <c r="RKH31" s="175"/>
      <c r="RKI31" s="175"/>
      <c r="RKJ31" s="175"/>
      <c r="RKK31" s="175"/>
      <c r="RKL31" s="175"/>
      <c r="RKM31" s="175"/>
      <c r="RKN31" s="175"/>
      <c r="RKO31" s="175"/>
      <c r="RKP31" s="175"/>
      <c r="RKQ31" s="175"/>
      <c r="RKR31" s="175"/>
      <c r="RKS31" s="175"/>
      <c r="RKT31" s="175"/>
      <c r="RKU31" s="175"/>
      <c r="RKV31" s="175"/>
      <c r="RKW31" s="175"/>
      <c r="RKX31" s="175"/>
      <c r="RKY31" s="175"/>
      <c r="RKZ31" s="175"/>
      <c r="RLA31" s="175"/>
      <c r="RLB31" s="175"/>
      <c r="RLC31" s="175"/>
      <c r="RLD31" s="175"/>
      <c r="RLE31" s="175"/>
      <c r="RLF31" s="175"/>
      <c r="RLG31" s="175"/>
      <c r="RLH31" s="175"/>
      <c r="RLI31" s="175"/>
      <c r="RLJ31" s="175"/>
      <c r="RLK31" s="175"/>
      <c r="RLL31" s="175"/>
      <c r="RLM31" s="175"/>
      <c r="RLN31" s="175"/>
      <c r="RLO31" s="175"/>
      <c r="RLP31" s="175"/>
      <c r="RLQ31" s="175"/>
      <c r="RLR31" s="175"/>
      <c r="RLS31" s="175"/>
      <c r="RLT31" s="175"/>
      <c r="RLU31" s="175"/>
      <c r="RLV31" s="175"/>
      <c r="RLW31" s="175"/>
      <c r="RLX31" s="175"/>
      <c r="RLY31" s="175"/>
      <c r="RLZ31" s="175"/>
      <c r="RMA31" s="175"/>
      <c r="RMB31" s="175"/>
      <c r="RMC31" s="175"/>
      <c r="RMD31" s="175"/>
      <c r="RME31" s="175"/>
      <c r="RMF31" s="175"/>
      <c r="RMG31" s="175"/>
      <c r="RMH31" s="175"/>
      <c r="RMI31" s="175"/>
      <c r="RMJ31" s="175"/>
      <c r="RMK31" s="175"/>
      <c r="RML31" s="175"/>
      <c r="RMM31" s="175"/>
      <c r="RMN31" s="175"/>
      <c r="RMO31" s="175"/>
      <c r="RMP31" s="175"/>
      <c r="RMQ31" s="175"/>
      <c r="RMR31" s="175"/>
      <c r="RMS31" s="175"/>
      <c r="RMT31" s="175"/>
      <c r="RMU31" s="175"/>
      <c r="RMV31" s="175"/>
      <c r="RMW31" s="175"/>
      <c r="RMX31" s="175"/>
      <c r="RMY31" s="175"/>
      <c r="RMZ31" s="175"/>
      <c r="RNA31" s="175"/>
      <c r="RNB31" s="175"/>
      <c r="RNC31" s="175"/>
      <c r="RND31" s="175"/>
      <c r="RNE31" s="175"/>
      <c r="RNF31" s="175"/>
      <c r="RNG31" s="175"/>
      <c r="RNH31" s="175"/>
      <c r="RNI31" s="175"/>
      <c r="RNJ31" s="175"/>
      <c r="RNK31" s="175"/>
      <c r="RNL31" s="175"/>
      <c r="RNM31" s="175"/>
      <c r="RNN31" s="175"/>
      <c r="RNO31" s="175"/>
      <c r="RNP31" s="175"/>
      <c r="RNQ31" s="175"/>
      <c r="RNR31" s="175"/>
      <c r="RNS31" s="175"/>
      <c r="RNT31" s="175"/>
      <c r="RNU31" s="175"/>
      <c r="RNV31" s="175"/>
      <c r="RNW31" s="175"/>
      <c r="RNX31" s="175"/>
      <c r="RNY31" s="175"/>
      <c r="RNZ31" s="175"/>
      <c r="ROA31" s="175"/>
      <c r="ROB31" s="175"/>
      <c r="ROC31" s="175"/>
      <c r="ROD31" s="175"/>
      <c r="ROE31" s="175"/>
      <c r="ROF31" s="175"/>
      <c r="ROG31" s="175"/>
      <c r="ROH31" s="175"/>
      <c r="ROI31" s="175"/>
      <c r="ROJ31" s="175"/>
      <c r="ROK31" s="175"/>
      <c r="ROL31" s="175"/>
      <c r="ROM31" s="175"/>
      <c r="RON31" s="175"/>
      <c r="ROO31" s="175"/>
      <c r="ROP31" s="175"/>
      <c r="ROQ31" s="175"/>
      <c r="ROR31" s="175"/>
      <c r="ROS31" s="175"/>
      <c r="ROT31" s="175"/>
      <c r="ROU31" s="175"/>
      <c r="ROV31" s="175"/>
      <c r="ROW31" s="175"/>
      <c r="ROX31" s="175"/>
      <c r="ROY31" s="175"/>
      <c r="ROZ31" s="175"/>
      <c r="RPA31" s="175"/>
      <c r="RPB31" s="175"/>
      <c r="RPC31" s="175"/>
      <c r="RPD31" s="175"/>
      <c r="RPE31" s="175"/>
      <c r="RPF31" s="175"/>
      <c r="RPG31" s="175"/>
      <c r="RPH31" s="175"/>
      <c r="RPI31" s="175"/>
      <c r="RPJ31" s="175"/>
      <c r="RPK31" s="175"/>
      <c r="RPL31" s="175"/>
      <c r="RPM31" s="175"/>
      <c r="RPN31" s="175"/>
      <c r="RPO31" s="175"/>
      <c r="RPP31" s="175"/>
      <c r="RPQ31" s="175"/>
      <c r="RPR31" s="175"/>
      <c r="RPS31" s="175"/>
      <c r="RPT31" s="175"/>
      <c r="RPU31" s="175"/>
      <c r="RPV31" s="175"/>
      <c r="RPW31" s="175"/>
      <c r="RPX31" s="175"/>
      <c r="RPY31" s="175"/>
      <c r="RPZ31" s="175"/>
      <c r="RQA31" s="175"/>
      <c r="RQB31" s="175"/>
      <c r="RQC31" s="175"/>
      <c r="RQD31" s="175"/>
      <c r="RQE31" s="175"/>
      <c r="RQF31" s="175"/>
      <c r="RQG31" s="175"/>
      <c r="RQH31" s="175"/>
      <c r="RQI31" s="175"/>
      <c r="RQJ31" s="175"/>
      <c r="RQK31" s="175"/>
      <c r="RQL31" s="175"/>
      <c r="RQM31" s="175"/>
      <c r="RQN31" s="175"/>
      <c r="RQO31" s="175"/>
      <c r="RQP31" s="175"/>
      <c r="RQQ31" s="175"/>
      <c r="RQR31" s="175"/>
      <c r="RQS31" s="175"/>
      <c r="RQT31" s="175"/>
      <c r="RQU31" s="175"/>
      <c r="RQV31" s="175"/>
      <c r="RQW31" s="175"/>
      <c r="RQX31" s="175"/>
      <c r="RQY31" s="175"/>
      <c r="RQZ31" s="175"/>
      <c r="RRA31" s="175"/>
      <c r="RRB31" s="175"/>
      <c r="RRC31" s="175"/>
      <c r="RRD31" s="175"/>
      <c r="RRE31" s="175"/>
      <c r="RRF31" s="175"/>
      <c r="RRG31" s="175"/>
      <c r="RRH31" s="175"/>
      <c r="RRI31" s="175"/>
      <c r="RRJ31" s="175"/>
      <c r="RRK31" s="175"/>
      <c r="RRL31" s="175"/>
      <c r="RRM31" s="175"/>
      <c r="RRN31" s="175"/>
      <c r="RRO31" s="175"/>
      <c r="RRP31" s="175"/>
      <c r="RRQ31" s="175"/>
      <c r="RRR31" s="175"/>
      <c r="RRS31" s="175"/>
      <c r="RRT31" s="175"/>
      <c r="RRU31" s="175"/>
      <c r="RRV31" s="175"/>
      <c r="RRW31" s="175"/>
      <c r="RRX31" s="175"/>
      <c r="RRY31" s="175"/>
      <c r="RRZ31" s="175"/>
      <c r="RSA31" s="175"/>
      <c r="RSB31" s="175"/>
      <c r="RSC31" s="175"/>
      <c r="RSD31" s="175"/>
      <c r="RSE31" s="175"/>
      <c r="RSF31" s="175"/>
      <c r="RSG31" s="175"/>
      <c r="RSH31" s="175"/>
      <c r="RSI31" s="175"/>
      <c r="RSJ31" s="175"/>
      <c r="RSK31" s="175"/>
      <c r="RSL31" s="175"/>
      <c r="RSM31" s="175"/>
      <c r="RSN31" s="175"/>
      <c r="RSO31" s="175"/>
      <c r="RSP31" s="175"/>
      <c r="RSQ31" s="175"/>
      <c r="RSR31" s="175"/>
      <c r="RSS31" s="175"/>
      <c r="RST31" s="175"/>
      <c r="RSU31" s="175"/>
      <c r="RSV31" s="175"/>
      <c r="RSW31" s="175"/>
      <c r="RSX31" s="175"/>
      <c r="RSY31" s="175"/>
      <c r="RSZ31" s="175"/>
      <c r="RTA31" s="175"/>
      <c r="RTB31" s="175"/>
      <c r="RTC31" s="175"/>
      <c r="RTD31" s="175"/>
      <c r="RTE31" s="175"/>
      <c r="RTF31" s="175"/>
      <c r="RTG31" s="175"/>
      <c r="RTH31" s="175"/>
      <c r="RTI31" s="175"/>
      <c r="RTJ31" s="175"/>
      <c r="RTK31" s="175"/>
      <c r="RTL31" s="175"/>
      <c r="RTM31" s="175"/>
      <c r="RTN31" s="175"/>
      <c r="RTO31" s="175"/>
      <c r="RTP31" s="175"/>
      <c r="RTQ31" s="175"/>
      <c r="RTR31" s="175"/>
      <c r="RTS31" s="175"/>
      <c r="RTT31" s="175"/>
      <c r="RTU31" s="175"/>
      <c r="RTV31" s="175"/>
      <c r="RTW31" s="175"/>
      <c r="RTX31" s="175"/>
      <c r="RTY31" s="175"/>
      <c r="RTZ31" s="175"/>
      <c r="RUA31" s="175"/>
      <c r="RUB31" s="175"/>
      <c r="RUC31" s="175"/>
      <c r="RUD31" s="175"/>
      <c r="RUE31" s="175"/>
      <c r="RUF31" s="175"/>
      <c r="RUG31" s="175"/>
      <c r="RUH31" s="175"/>
      <c r="RUI31" s="175"/>
      <c r="RUJ31" s="175"/>
      <c r="RUK31" s="175"/>
      <c r="RUL31" s="175"/>
      <c r="RUM31" s="175"/>
      <c r="RUN31" s="175"/>
      <c r="RUO31" s="175"/>
      <c r="RUP31" s="175"/>
      <c r="RUQ31" s="175"/>
      <c r="RUR31" s="175"/>
      <c r="RUS31" s="175"/>
      <c r="RUT31" s="175"/>
      <c r="RUU31" s="175"/>
      <c r="RUV31" s="175"/>
      <c r="RUW31" s="175"/>
      <c r="RUX31" s="175"/>
      <c r="RUY31" s="175"/>
      <c r="RUZ31" s="175"/>
      <c r="RVA31" s="175"/>
      <c r="RVB31" s="175"/>
      <c r="RVC31" s="175"/>
      <c r="RVD31" s="175"/>
      <c r="RVE31" s="175"/>
      <c r="RVF31" s="175"/>
      <c r="RVG31" s="175"/>
      <c r="RVH31" s="175"/>
      <c r="RVI31" s="175"/>
      <c r="RVJ31" s="175"/>
      <c r="RVK31" s="175"/>
      <c r="RVL31" s="175"/>
      <c r="RVM31" s="175"/>
      <c r="RVN31" s="175"/>
      <c r="RVO31" s="175"/>
      <c r="RVP31" s="175"/>
      <c r="RVQ31" s="175"/>
      <c r="RVR31" s="175"/>
      <c r="RVS31" s="175"/>
      <c r="RVT31" s="175"/>
      <c r="RVU31" s="175"/>
      <c r="RVV31" s="175"/>
      <c r="RVW31" s="175"/>
      <c r="RVX31" s="175"/>
      <c r="RVY31" s="175"/>
      <c r="RVZ31" s="175"/>
      <c r="RWA31" s="175"/>
      <c r="RWB31" s="175"/>
      <c r="RWC31" s="175"/>
      <c r="RWD31" s="175"/>
      <c r="RWE31" s="175"/>
      <c r="RWF31" s="175"/>
      <c r="RWG31" s="175"/>
      <c r="RWH31" s="175"/>
      <c r="RWI31" s="175"/>
      <c r="RWJ31" s="175"/>
      <c r="RWK31" s="175"/>
      <c r="RWL31" s="175"/>
      <c r="RWM31" s="175"/>
      <c r="RWN31" s="175"/>
      <c r="RWO31" s="175"/>
      <c r="RWP31" s="175"/>
      <c r="RWQ31" s="175"/>
      <c r="RWR31" s="175"/>
      <c r="RWS31" s="175"/>
      <c r="RWT31" s="175"/>
      <c r="RWU31" s="175"/>
      <c r="RWV31" s="175"/>
      <c r="RWW31" s="175"/>
      <c r="RWX31" s="175"/>
      <c r="RWY31" s="175"/>
      <c r="RWZ31" s="175"/>
      <c r="RXA31" s="175"/>
      <c r="RXB31" s="175"/>
      <c r="RXC31" s="175"/>
      <c r="RXD31" s="175"/>
      <c r="RXE31" s="175"/>
      <c r="RXF31" s="175"/>
      <c r="RXG31" s="175"/>
      <c r="RXH31" s="175"/>
      <c r="RXI31" s="175"/>
      <c r="RXJ31" s="175"/>
      <c r="RXK31" s="175"/>
      <c r="RXL31" s="175"/>
      <c r="RXM31" s="175"/>
      <c r="RXN31" s="175"/>
      <c r="RXO31" s="175"/>
      <c r="RXP31" s="175"/>
      <c r="RXQ31" s="175"/>
      <c r="RXR31" s="175"/>
      <c r="RXS31" s="175"/>
      <c r="RXT31" s="175"/>
      <c r="RXU31" s="175"/>
      <c r="RXV31" s="175"/>
      <c r="RXW31" s="175"/>
      <c r="RXX31" s="175"/>
      <c r="RXY31" s="175"/>
      <c r="RXZ31" s="175"/>
      <c r="RYA31" s="175"/>
      <c r="RYB31" s="175"/>
      <c r="RYC31" s="175"/>
      <c r="RYD31" s="175"/>
      <c r="RYE31" s="175"/>
      <c r="RYF31" s="175"/>
      <c r="RYG31" s="175"/>
      <c r="RYH31" s="175"/>
      <c r="RYI31" s="175"/>
      <c r="RYJ31" s="175"/>
      <c r="RYK31" s="175"/>
      <c r="RYL31" s="175"/>
      <c r="RYM31" s="175"/>
      <c r="RYN31" s="175"/>
      <c r="RYO31" s="175"/>
      <c r="RYP31" s="175"/>
      <c r="RYQ31" s="175"/>
      <c r="RYR31" s="175"/>
      <c r="RYS31" s="175"/>
      <c r="RYT31" s="175"/>
      <c r="RYU31" s="175"/>
      <c r="RYV31" s="175"/>
      <c r="RYW31" s="175"/>
      <c r="RYX31" s="175"/>
      <c r="RYY31" s="175"/>
      <c r="RYZ31" s="175"/>
      <c r="RZA31" s="175"/>
      <c r="RZB31" s="175"/>
      <c r="RZC31" s="175"/>
      <c r="RZD31" s="175"/>
      <c r="RZE31" s="175"/>
      <c r="RZF31" s="175"/>
      <c r="RZG31" s="175"/>
      <c r="RZH31" s="175"/>
      <c r="RZI31" s="175"/>
      <c r="RZJ31" s="175"/>
      <c r="RZK31" s="175"/>
      <c r="RZL31" s="175"/>
      <c r="RZM31" s="175"/>
      <c r="RZN31" s="175"/>
      <c r="RZO31" s="175"/>
      <c r="RZP31" s="175"/>
      <c r="RZQ31" s="175"/>
      <c r="RZR31" s="175"/>
      <c r="RZS31" s="175"/>
      <c r="RZT31" s="175"/>
      <c r="RZU31" s="175"/>
      <c r="RZV31" s="175"/>
      <c r="RZW31" s="175"/>
      <c r="RZX31" s="175"/>
      <c r="RZY31" s="175"/>
      <c r="RZZ31" s="175"/>
      <c r="SAA31" s="175"/>
      <c r="SAB31" s="175"/>
      <c r="SAC31" s="175"/>
      <c r="SAD31" s="175"/>
      <c r="SAE31" s="175"/>
      <c r="SAF31" s="175"/>
      <c r="SAG31" s="175"/>
      <c r="SAH31" s="175"/>
      <c r="SAI31" s="175"/>
      <c r="SAJ31" s="175"/>
      <c r="SAK31" s="175"/>
      <c r="SAL31" s="175"/>
      <c r="SAM31" s="175"/>
      <c r="SAN31" s="175"/>
      <c r="SAO31" s="175"/>
      <c r="SAP31" s="175"/>
      <c r="SAQ31" s="175"/>
      <c r="SAR31" s="175"/>
      <c r="SAS31" s="175"/>
      <c r="SAT31" s="175"/>
      <c r="SAU31" s="175"/>
      <c r="SAV31" s="175"/>
      <c r="SAW31" s="175"/>
      <c r="SAX31" s="175"/>
      <c r="SAY31" s="175"/>
      <c r="SAZ31" s="175"/>
      <c r="SBA31" s="175"/>
      <c r="SBB31" s="175"/>
      <c r="SBC31" s="175"/>
      <c r="SBD31" s="175"/>
      <c r="SBE31" s="175"/>
      <c r="SBF31" s="175"/>
      <c r="SBG31" s="175"/>
      <c r="SBH31" s="175"/>
      <c r="SBI31" s="175"/>
      <c r="SBJ31" s="175"/>
      <c r="SBK31" s="175"/>
      <c r="SBL31" s="175"/>
      <c r="SBM31" s="175"/>
      <c r="SBN31" s="175"/>
      <c r="SBO31" s="175"/>
      <c r="SBP31" s="175"/>
      <c r="SBQ31" s="175"/>
      <c r="SBR31" s="175"/>
      <c r="SBS31" s="175"/>
      <c r="SBT31" s="175"/>
      <c r="SBU31" s="175"/>
      <c r="SBV31" s="175"/>
      <c r="SBW31" s="175"/>
      <c r="SBX31" s="175"/>
      <c r="SBY31" s="175"/>
      <c r="SBZ31" s="175"/>
      <c r="SCA31" s="175"/>
      <c r="SCB31" s="175"/>
      <c r="SCC31" s="175"/>
      <c r="SCD31" s="175"/>
      <c r="SCE31" s="175"/>
      <c r="SCF31" s="175"/>
      <c r="SCG31" s="175"/>
      <c r="SCH31" s="175"/>
      <c r="SCI31" s="175"/>
      <c r="SCJ31" s="175"/>
      <c r="SCK31" s="175"/>
      <c r="SCL31" s="175"/>
      <c r="SCM31" s="175"/>
      <c r="SCN31" s="175"/>
      <c r="SCO31" s="175"/>
      <c r="SCP31" s="175"/>
      <c r="SCQ31" s="175"/>
      <c r="SCR31" s="175"/>
      <c r="SCS31" s="175"/>
      <c r="SCT31" s="175"/>
      <c r="SCU31" s="175"/>
      <c r="SCV31" s="175"/>
      <c r="SCW31" s="175"/>
      <c r="SCX31" s="175"/>
      <c r="SCY31" s="175"/>
      <c r="SCZ31" s="175"/>
      <c r="SDA31" s="175"/>
      <c r="SDB31" s="175"/>
      <c r="SDC31" s="175"/>
      <c r="SDD31" s="175"/>
      <c r="SDE31" s="175"/>
      <c r="SDF31" s="175"/>
      <c r="SDG31" s="175"/>
      <c r="SDH31" s="175"/>
      <c r="SDI31" s="175"/>
      <c r="SDJ31" s="175"/>
      <c r="SDK31" s="175"/>
      <c r="SDL31" s="175"/>
      <c r="SDM31" s="175"/>
      <c r="SDN31" s="175"/>
      <c r="SDO31" s="175"/>
      <c r="SDP31" s="175"/>
      <c r="SDQ31" s="175"/>
      <c r="SDR31" s="175"/>
      <c r="SDS31" s="175"/>
      <c r="SDT31" s="175"/>
      <c r="SDU31" s="175"/>
      <c r="SDV31" s="175"/>
      <c r="SDW31" s="175"/>
      <c r="SDX31" s="175"/>
      <c r="SDY31" s="175"/>
      <c r="SDZ31" s="175"/>
      <c r="SEA31" s="175"/>
      <c r="SEB31" s="175"/>
      <c r="SEC31" s="175"/>
      <c r="SED31" s="175"/>
      <c r="SEE31" s="175"/>
      <c r="SEF31" s="175"/>
      <c r="SEG31" s="175"/>
      <c r="SEH31" s="175"/>
      <c r="SEI31" s="175"/>
      <c r="SEJ31" s="175"/>
      <c r="SEK31" s="175"/>
      <c r="SEL31" s="175"/>
      <c r="SEM31" s="175"/>
      <c r="SEN31" s="175"/>
      <c r="SEO31" s="175"/>
      <c r="SEP31" s="175"/>
      <c r="SEQ31" s="175"/>
      <c r="SER31" s="175"/>
      <c r="SES31" s="175"/>
      <c r="SET31" s="175"/>
      <c r="SEU31" s="175"/>
      <c r="SEV31" s="175"/>
      <c r="SEW31" s="175"/>
      <c r="SEX31" s="175"/>
      <c r="SEY31" s="175"/>
      <c r="SEZ31" s="175"/>
      <c r="SFA31" s="175"/>
      <c r="SFB31" s="175"/>
      <c r="SFC31" s="175"/>
      <c r="SFD31" s="175"/>
      <c r="SFE31" s="175"/>
      <c r="SFF31" s="175"/>
      <c r="SFG31" s="175"/>
      <c r="SFH31" s="175"/>
      <c r="SFI31" s="175"/>
      <c r="SFJ31" s="175"/>
      <c r="SFK31" s="175"/>
      <c r="SFL31" s="175"/>
      <c r="SFM31" s="175"/>
      <c r="SFN31" s="175"/>
      <c r="SFO31" s="175"/>
      <c r="SFP31" s="175"/>
      <c r="SFQ31" s="175"/>
      <c r="SFR31" s="175"/>
      <c r="SFS31" s="175"/>
      <c r="SFT31" s="175"/>
      <c r="SFU31" s="175"/>
      <c r="SFV31" s="175"/>
      <c r="SFW31" s="175"/>
      <c r="SFX31" s="175"/>
      <c r="SFY31" s="175"/>
      <c r="SFZ31" s="175"/>
      <c r="SGA31" s="175"/>
      <c r="SGB31" s="175"/>
      <c r="SGC31" s="175"/>
      <c r="SGD31" s="175"/>
      <c r="SGE31" s="175"/>
      <c r="SGF31" s="175"/>
      <c r="SGG31" s="175"/>
      <c r="SGH31" s="175"/>
      <c r="SGI31" s="175"/>
      <c r="SGJ31" s="175"/>
      <c r="SGK31" s="175"/>
      <c r="SGL31" s="175"/>
      <c r="SGM31" s="175"/>
      <c r="SGN31" s="175"/>
      <c r="SGO31" s="175"/>
      <c r="SGP31" s="175"/>
      <c r="SGQ31" s="175"/>
      <c r="SGR31" s="175"/>
      <c r="SGS31" s="175"/>
      <c r="SGT31" s="175"/>
      <c r="SGU31" s="175"/>
      <c r="SGV31" s="175"/>
      <c r="SGW31" s="175"/>
      <c r="SGX31" s="175"/>
      <c r="SGY31" s="175"/>
      <c r="SGZ31" s="175"/>
      <c r="SHA31" s="175"/>
      <c r="SHB31" s="175"/>
      <c r="SHC31" s="175"/>
      <c r="SHD31" s="175"/>
      <c r="SHE31" s="175"/>
      <c r="SHF31" s="175"/>
      <c r="SHG31" s="175"/>
      <c r="SHH31" s="175"/>
      <c r="SHI31" s="175"/>
      <c r="SHJ31" s="175"/>
      <c r="SHK31" s="175"/>
      <c r="SHL31" s="175"/>
      <c r="SHM31" s="175"/>
      <c r="SHN31" s="175"/>
      <c r="SHO31" s="175"/>
      <c r="SHP31" s="175"/>
      <c r="SHQ31" s="175"/>
      <c r="SHR31" s="175"/>
      <c r="SHS31" s="175"/>
      <c r="SHT31" s="175"/>
      <c r="SHU31" s="175"/>
      <c r="SHV31" s="175"/>
      <c r="SHW31" s="175"/>
      <c r="SHX31" s="175"/>
      <c r="SHY31" s="175"/>
      <c r="SHZ31" s="175"/>
      <c r="SIA31" s="175"/>
      <c r="SIB31" s="175"/>
      <c r="SIC31" s="175"/>
      <c r="SID31" s="175"/>
      <c r="SIE31" s="175"/>
      <c r="SIF31" s="175"/>
      <c r="SIG31" s="175"/>
      <c r="SIH31" s="175"/>
      <c r="SII31" s="175"/>
      <c r="SIJ31" s="175"/>
      <c r="SIK31" s="175"/>
      <c r="SIL31" s="175"/>
      <c r="SIM31" s="175"/>
      <c r="SIN31" s="175"/>
      <c r="SIO31" s="175"/>
      <c r="SIP31" s="175"/>
      <c r="SIQ31" s="175"/>
      <c r="SIR31" s="175"/>
      <c r="SIS31" s="175"/>
      <c r="SIT31" s="175"/>
      <c r="SIU31" s="175"/>
      <c r="SIV31" s="175"/>
      <c r="SIW31" s="175"/>
      <c r="SIX31" s="175"/>
      <c r="SIY31" s="175"/>
      <c r="SIZ31" s="175"/>
      <c r="SJA31" s="175"/>
      <c r="SJB31" s="175"/>
      <c r="SJC31" s="175"/>
      <c r="SJD31" s="175"/>
      <c r="SJE31" s="175"/>
      <c r="SJF31" s="175"/>
      <c r="SJG31" s="175"/>
      <c r="SJH31" s="175"/>
      <c r="SJI31" s="175"/>
      <c r="SJJ31" s="175"/>
      <c r="SJK31" s="175"/>
      <c r="SJL31" s="175"/>
      <c r="SJM31" s="175"/>
      <c r="SJN31" s="175"/>
      <c r="SJO31" s="175"/>
      <c r="SJP31" s="175"/>
      <c r="SJQ31" s="175"/>
      <c r="SJR31" s="175"/>
      <c r="SJS31" s="175"/>
      <c r="SJT31" s="175"/>
      <c r="SJU31" s="175"/>
      <c r="SJV31" s="175"/>
      <c r="SJW31" s="175"/>
      <c r="SJX31" s="175"/>
      <c r="SJY31" s="175"/>
      <c r="SJZ31" s="175"/>
      <c r="SKA31" s="175"/>
      <c r="SKB31" s="175"/>
      <c r="SKC31" s="175"/>
      <c r="SKD31" s="175"/>
      <c r="SKE31" s="175"/>
      <c r="SKF31" s="175"/>
      <c r="SKG31" s="175"/>
      <c r="SKH31" s="175"/>
      <c r="SKI31" s="175"/>
      <c r="SKJ31" s="175"/>
      <c r="SKK31" s="175"/>
      <c r="SKL31" s="175"/>
      <c r="SKM31" s="175"/>
      <c r="SKN31" s="175"/>
      <c r="SKO31" s="175"/>
      <c r="SKP31" s="175"/>
      <c r="SKQ31" s="175"/>
      <c r="SKR31" s="175"/>
      <c r="SKS31" s="175"/>
      <c r="SKT31" s="175"/>
      <c r="SKU31" s="175"/>
      <c r="SKV31" s="175"/>
      <c r="SKW31" s="175"/>
      <c r="SKX31" s="175"/>
      <c r="SKY31" s="175"/>
      <c r="SKZ31" s="175"/>
      <c r="SLA31" s="175"/>
      <c r="SLB31" s="175"/>
      <c r="SLC31" s="175"/>
      <c r="SLD31" s="175"/>
      <c r="SLE31" s="175"/>
      <c r="SLF31" s="175"/>
      <c r="SLG31" s="175"/>
      <c r="SLH31" s="175"/>
      <c r="SLI31" s="175"/>
      <c r="SLJ31" s="175"/>
      <c r="SLK31" s="175"/>
      <c r="SLL31" s="175"/>
      <c r="SLM31" s="175"/>
      <c r="SLN31" s="175"/>
      <c r="SLO31" s="175"/>
      <c r="SLP31" s="175"/>
      <c r="SLQ31" s="175"/>
      <c r="SLR31" s="175"/>
      <c r="SLS31" s="175"/>
      <c r="SLT31" s="175"/>
      <c r="SLU31" s="175"/>
      <c r="SLV31" s="175"/>
      <c r="SLW31" s="175"/>
      <c r="SLX31" s="175"/>
      <c r="SLY31" s="175"/>
      <c r="SLZ31" s="175"/>
      <c r="SMA31" s="175"/>
      <c r="SMB31" s="175"/>
      <c r="SMC31" s="175"/>
      <c r="SMD31" s="175"/>
      <c r="SME31" s="175"/>
      <c r="SMF31" s="175"/>
      <c r="SMG31" s="175"/>
      <c r="SMH31" s="175"/>
      <c r="SMI31" s="175"/>
      <c r="SMJ31" s="175"/>
      <c r="SMK31" s="175"/>
      <c r="SML31" s="175"/>
      <c r="SMM31" s="175"/>
      <c r="SMN31" s="175"/>
      <c r="SMO31" s="175"/>
      <c r="SMP31" s="175"/>
      <c r="SMQ31" s="175"/>
      <c r="SMR31" s="175"/>
      <c r="SMS31" s="175"/>
      <c r="SMT31" s="175"/>
      <c r="SMU31" s="175"/>
      <c r="SMV31" s="175"/>
      <c r="SMW31" s="175"/>
      <c r="SMX31" s="175"/>
      <c r="SMY31" s="175"/>
      <c r="SMZ31" s="175"/>
      <c r="SNA31" s="175"/>
      <c r="SNB31" s="175"/>
      <c r="SNC31" s="175"/>
      <c r="SND31" s="175"/>
      <c r="SNE31" s="175"/>
      <c r="SNF31" s="175"/>
      <c r="SNG31" s="175"/>
      <c r="SNH31" s="175"/>
      <c r="SNI31" s="175"/>
      <c r="SNJ31" s="175"/>
      <c r="SNK31" s="175"/>
      <c r="SNL31" s="175"/>
      <c r="SNM31" s="175"/>
      <c r="SNN31" s="175"/>
      <c r="SNO31" s="175"/>
      <c r="SNP31" s="175"/>
      <c r="SNQ31" s="175"/>
      <c r="SNR31" s="175"/>
      <c r="SNS31" s="175"/>
      <c r="SNT31" s="175"/>
      <c r="SNU31" s="175"/>
      <c r="SNV31" s="175"/>
      <c r="SNW31" s="175"/>
      <c r="SNX31" s="175"/>
      <c r="SNY31" s="175"/>
      <c r="SNZ31" s="175"/>
      <c r="SOA31" s="175"/>
      <c r="SOB31" s="175"/>
      <c r="SOC31" s="175"/>
      <c r="SOD31" s="175"/>
      <c r="SOE31" s="175"/>
      <c r="SOF31" s="175"/>
      <c r="SOG31" s="175"/>
      <c r="SOH31" s="175"/>
      <c r="SOI31" s="175"/>
      <c r="SOJ31" s="175"/>
      <c r="SOK31" s="175"/>
      <c r="SOL31" s="175"/>
      <c r="SOM31" s="175"/>
      <c r="SON31" s="175"/>
      <c r="SOO31" s="175"/>
      <c r="SOP31" s="175"/>
      <c r="SOQ31" s="175"/>
      <c r="SOR31" s="175"/>
      <c r="SOS31" s="175"/>
      <c r="SOT31" s="175"/>
      <c r="SOU31" s="175"/>
      <c r="SOV31" s="175"/>
      <c r="SOW31" s="175"/>
      <c r="SOX31" s="175"/>
      <c r="SOY31" s="175"/>
      <c r="SOZ31" s="175"/>
      <c r="SPA31" s="175"/>
      <c r="SPB31" s="175"/>
      <c r="SPC31" s="175"/>
      <c r="SPD31" s="175"/>
      <c r="SPE31" s="175"/>
      <c r="SPF31" s="175"/>
      <c r="SPG31" s="175"/>
      <c r="SPH31" s="175"/>
      <c r="SPI31" s="175"/>
      <c r="SPJ31" s="175"/>
      <c r="SPK31" s="175"/>
      <c r="SPL31" s="175"/>
      <c r="SPM31" s="175"/>
      <c r="SPN31" s="175"/>
      <c r="SPO31" s="175"/>
      <c r="SPP31" s="175"/>
      <c r="SPQ31" s="175"/>
      <c r="SPR31" s="175"/>
      <c r="SPS31" s="175"/>
      <c r="SPT31" s="175"/>
      <c r="SPU31" s="175"/>
      <c r="SPV31" s="175"/>
      <c r="SPW31" s="175"/>
      <c r="SPX31" s="175"/>
      <c r="SPY31" s="175"/>
      <c r="SPZ31" s="175"/>
      <c r="SQA31" s="175"/>
      <c r="SQB31" s="175"/>
      <c r="SQC31" s="175"/>
      <c r="SQD31" s="175"/>
      <c r="SQE31" s="175"/>
      <c r="SQF31" s="175"/>
      <c r="SQG31" s="175"/>
      <c r="SQH31" s="175"/>
      <c r="SQI31" s="175"/>
      <c r="SQJ31" s="175"/>
      <c r="SQK31" s="175"/>
      <c r="SQL31" s="175"/>
      <c r="SQM31" s="175"/>
      <c r="SQN31" s="175"/>
      <c r="SQO31" s="175"/>
      <c r="SQP31" s="175"/>
      <c r="SQQ31" s="175"/>
      <c r="SQR31" s="175"/>
      <c r="SQS31" s="175"/>
      <c r="SQT31" s="175"/>
      <c r="SQU31" s="175"/>
      <c r="SQV31" s="175"/>
      <c r="SQW31" s="175"/>
      <c r="SQX31" s="175"/>
      <c r="SQY31" s="175"/>
      <c r="SQZ31" s="175"/>
      <c r="SRA31" s="175"/>
      <c r="SRB31" s="175"/>
      <c r="SRC31" s="175"/>
      <c r="SRD31" s="175"/>
      <c r="SRE31" s="175"/>
      <c r="SRF31" s="175"/>
      <c r="SRG31" s="175"/>
      <c r="SRH31" s="175"/>
      <c r="SRI31" s="175"/>
      <c r="SRJ31" s="175"/>
      <c r="SRK31" s="175"/>
      <c r="SRL31" s="175"/>
      <c r="SRM31" s="175"/>
      <c r="SRN31" s="175"/>
      <c r="SRO31" s="175"/>
      <c r="SRP31" s="175"/>
      <c r="SRQ31" s="175"/>
      <c r="SRR31" s="175"/>
      <c r="SRS31" s="175"/>
      <c r="SRT31" s="175"/>
      <c r="SRU31" s="175"/>
      <c r="SRV31" s="175"/>
      <c r="SRW31" s="175"/>
      <c r="SRX31" s="175"/>
      <c r="SRY31" s="175"/>
      <c r="SRZ31" s="175"/>
      <c r="SSA31" s="175"/>
      <c r="SSB31" s="175"/>
      <c r="SSC31" s="175"/>
      <c r="SSD31" s="175"/>
      <c r="SSE31" s="175"/>
      <c r="SSF31" s="175"/>
      <c r="SSG31" s="175"/>
      <c r="SSH31" s="175"/>
      <c r="SSI31" s="175"/>
      <c r="SSJ31" s="175"/>
      <c r="SSK31" s="175"/>
      <c r="SSL31" s="175"/>
      <c r="SSM31" s="175"/>
      <c r="SSN31" s="175"/>
      <c r="SSO31" s="175"/>
      <c r="SSP31" s="175"/>
      <c r="SSQ31" s="175"/>
      <c r="SSR31" s="175"/>
      <c r="SSS31" s="175"/>
      <c r="SST31" s="175"/>
      <c r="SSU31" s="175"/>
      <c r="SSV31" s="175"/>
      <c r="SSW31" s="175"/>
      <c r="SSX31" s="175"/>
      <c r="SSY31" s="175"/>
      <c r="SSZ31" s="175"/>
      <c r="STA31" s="175"/>
      <c r="STB31" s="175"/>
      <c r="STC31" s="175"/>
      <c r="STD31" s="175"/>
      <c r="STE31" s="175"/>
      <c r="STF31" s="175"/>
      <c r="STG31" s="175"/>
      <c r="STH31" s="175"/>
      <c r="STI31" s="175"/>
      <c r="STJ31" s="175"/>
      <c r="STK31" s="175"/>
      <c r="STL31" s="175"/>
      <c r="STM31" s="175"/>
      <c r="STN31" s="175"/>
      <c r="STO31" s="175"/>
      <c r="STP31" s="175"/>
      <c r="STQ31" s="175"/>
      <c r="STR31" s="175"/>
      <c r="STS31" s="175"/>
      <c r="STT31" s="175"/>
      <c r="STU31" s="175"/>
      <c r="STV31" s="175"/>
      <c r="STW31" s="175"/>
      <c r="STX31" s="175"/>
      <c r="STY31" s="175"/>
      <c r="STZ31" s="175"/>
      <c r="SUA31" s="175"/>
      <c r="SUB31" s="175"/>
      <c r="SUC31" s="175"/>
      <c r="SUD31" s="175"/>
      <c r="SUE31" s="175"/>
      <c r="SUF31" s="175"/>
      <c r="SUG31" s="175"/>
      <c r="SUH31" s="175"/>
      <c r="SUI31" s="175"/>
      <c r="SUJ31" s="175"/>
      <c r="SUK31" s="175"/>
      <c r="SUL31" s="175"/>
      <c r="SUM31" s="175"/>
      <c r="SUN31" s="175"/>
      <c r="SUO31" s="175"/>
      <c r="SUP31" s="175"/>
      <c r="SUQ31" s="175"/>
      <c r="SUR31" s="175"/>
      <c r="SUS31" s="175"/>
      <c r="SUT31" s="175"/>
      <c r="SUU31" s="175"/>
      <c r="SUV31" s="175"/>
      <c r="SUW31" s="175"/>
      <c r="SUX31" s="175"/>
      <c r="SUY31" s="175"/>
      <c r="SUZ31" s="175"/>
      <c r="SVA31" s="175"/>
      <c r="SVB31" s="175"/>
      <c r="SVC31" s="175"/>
      <c r="SVD31" s="175"/>
      <c r="SVE31" s="175"/>
      <c r="SVF31" s="175"/>
      <c r="SVG31" s="175"/>
      <c r="SVH31" s="175"/>
      <c r="SVI31" s="175"/>
      <c r="SVJ31" s="175"/>
      <c r="SVK31" s="175"/>
      <c r="SVL31" s="175"/>
      <c r="SVM31" s="175"/>
      <c r="SVN31" s="175"/>
      <c r="SVO31" s="175"/>
      <c r="SVP31" s="175"/>
      <c r="SVQ31" s="175"/>
      <c r="SVR31" s="175"/>
      <c r="SVS31" s="175"/>
      <c r="SVT31" s="175"/>
      <c r="SVU31" s="175"/>
      <c r="SVV31" s="175"/>
      <c r="SVW31" s="175"/>
      <c r="SVX31" s="175"/>
      <c r="SVY31" s="175"/>
      <c r="SVZ31" s="175"/>
      <c r="SWA31" s="175"/>
      <c r="SWB31" s="175"/>
      <c r="SWC31" s="175"/>
      <c r="SWD31" s="175"/>
      <c r="SWE31" s="175"/>
      <c r="SWF31" s="175"/>
      <c r="SWG31" s="175"/>
      <c r="SWH31" s="175"/>
      <c r="SWI31" s="175"/>
      <c r="SWJ31" s="175"/>
      <c r="SWK31" s="175"/>
      <c r="SWL31" s="175"/>
      <c r="SWM31" s="175"/>
      <c r="SWN31" s="175"/>
      <c r="SWO31" s="175"/>
      <c r="SWP31" s="175"/>
      <c r="SWQ31" s="175"/>
      <c r="SWR31" s="175"/>
      <c r="SWS31" s="175"/>
      <c r="SWT31" s="175"/>
      <c r="SWU31" s="175"/>
      <c r="SWV31" s="175"/>
      <c r="SWW31" s="175"/>
      <c r="SWX31" s="175"/>
      <c r="SWY31" s="175"/>
      <c r="SWZ31" s="175"/>
      <c r="SXA31" s="175"/>
      <c r="SXB31" s="175"/>
      <c r="SXC31" s="175"/>
      <c r="SXD31" s="175"/>
      <c r="SXE31" s="175"/>
      <c r="SXF31" s="175"/>
      <c r="SXG31" s="175"/>
      <c r="SXH31" s="175"/>
      <c r="SXI31" s="175"/>
      <c r="SXJ31" s="175"/>
      <c r="SXK31" s="175"/>
      <c r="SXL31" s="175"/>
      <c r="SXM31" s="175"/>
      <c r="SXN31" s="175"/>
      <c r="SXO31" s="175"/>
      <c r="SXP31" s="175"/>
      <c r="SXQ31" s="175"/>
      <c r="SXR31" s="175"/>
      <c r="SXS31" s="175"/>
      <c r="SXT31" s="175"/>
      <c r="SXU31" s="175"/>
      <c r="SXV31" s="175"/>
      <c r="SXW31" s="175"/>
      <c r="SXX31" s="175"/>
      <c r="SXY31" s="175"/>
      <c r="SXZ31" s="175"/>
      <c r="SYA31" s="175"/>
      <c r="SYB31" s="175"/>
      <c r="SYC31" s="175"/>
      <c r="SYD31" s="175"/>
      <c r="SYE31" s="175"/>
      <c r="SYF31" s="175"/>
      <c r="SYG31" s="175"/>
      <c r="SYH31" s="175"/>
      <c r="SYI31" s="175"/>
      <c r="SYJ31" s="175"/>
      <c r="SYK31" s="175"/>
      <c r="SYL31" s="175"/>
      <c r="SYM31" s="175"/>
      <c r="SYN31" s="175"/>
      <c r="SYO31" s="175"/>
      <c r="SYP31" s="175"/>
      <c r="SYQ31" s="175"/>
      <c r="SYR31" s="175"/>
      <c r="SYS31" s="175"/>
      <c r="SYT31" s="175"/>
      <c r="SYU31" s="175"/>
      <c r="SYV31" s="175"/>
      <c r="SYW31" s="175"/>
      <c r="SYX31" s="175"/>
      <c r="SYY31" s="175"/>
      <c r="SYZ31" s="175"/>
      <c r="SZA31" s="175"/>
      <c r="SZB31" s="175"/>
      <c r="SZC31" s="175"/>
      <c r="SZD31" s="175"/>
      <c r="SZE31" s="175"/>
      <c r="SZF31" s="175"/>
      <c r="SZG31" s="175"/>
      <c r="SZH31" s="175"/>
      <c r="SZI31" s="175"/>
      <c r="SZJ31" s="175"/>
      <c r="SZK31" s="175"/>
      <c r="SZL31" s="175"/>
      <c r="SZM31" s="175"/>
      <c r="SZN31" s="175"/>
      <c r="SZO31" s="175"/>
      <c r="SZP31" s="175"/>
      <c r="SZQ31" s="175"/>
      <c r="SZR31" s="175"/>
      <c r="SZS31" s="175"/>
      <c r="SZT31" s="175"/>
      <c r="SZU31" s="175"/>
      <c r="SZV31" s="175"/>
      <c r="SZW31" s="175"/>
      <c r="SZX31" s="175"/>
      <c r="SZY31" s="175"/>
      <c r="SZZ31" s="175"/>
      <c r="TAA31" s="175"/>
      <c r="TAB31" s="175"/>
      <c r="TAC31" s="175"/>
      <c r="TAD31" s="175"/>
      <c r="TAE31" s="175"/>
      <c r="TAF31" s="175"/>
      <c r="TAG31" s="175"/>
      <c r="TAH31" s="175"/>
      <c r="TAI31" s="175"/>
      <c r="TAJ31" s="175"/>
      <c r="TAK31" s="175"/>
      <c r="TAL31" s="175"/>
      <c r="TAM31" s="175"/>
      <c r="TAN31" s="175"/>
      <c r="TAO31" s="175"/>
      <c r="TAP31" s="175"/>
      <c r="TAQ31" s="175"/>
      <c r="TAR31" s="175"/>
      <c r="TAS31" s="175"/>
      <c r="TAT31" s="175"/>
      <c r="TAU31" s="175"/>
      <c r="TAV31" s="175"/>
      <c r="TAW31" s="175"/>
      <c r="TAX31" s="175"/>
      <c r="TAY31" s="175"/>
      <c r="TAZ31" s="175"/>
      <c r="TBA31" s="175"/>
      <c r="TBB31" s="175"/>
      <c r="TBC31" s="175"/>
      <c r="TBD31" s="175"/>
      <c r="TBE31" s="175"/>
      <c r="TBF31" s="175"/>
      <c r="TBG31" s="175"/>
      <c r="TBH31" s="175"/>
      <c r="TBI31" s="175"/>
      <c r="TBJ31" s="175"/>
      <c r="TBK31" s="175"/>
      <c r="TBL31" s="175"/>
      <c r="TBM31" s="175"/>
      <c r="TBN31" s="175"/>
      <c r="TBO31" s="175"/>
      <c r="TBP31" s="175"/>
      <c r="TBQ31" s="175"/>
      <c r="TBR31" s="175"/>
      <c r="TBS31" s="175"/>
      <c r="TBT31" s="175"/>
      <c r="TBU31" s="175"/>
      <c r="TBV31" s="175"/>
      <c r="TBW31" s="175"/>
      <c r="TBX31" s="175"/>
      <c r="TBY31" s="175"/>
      <c r="TBZ31" s="175"/>
      <c r="TCA31" s="175"/>
      <c r="TCB31" s="175"/>
      <c r="TCC31" s="175"/>
      <c r="TCD31" s="175"/>
      <c r="TCE31" s="175"/>
      <c r="TCF31" s="175"/>
      <c r="TCG31" s="175"/>
      <c r="TCH31" s="175"/>
      <c r="TCI31" s="175"/>
      <c r="TCJ31" s="175"/>
      <c r="TCK31" s="175"/>
      <c r="TCL31" s="175"/>
      <c r="TCM31" s="175"/>
      <c r="TCN31" s="175"/>
      <c r="TCO31" s="175"/>
      <c r="TCP31" s="175"/>
      <c r="TCQ31" s="175"/>
      <c r="TCR31" s="175"/>
      <c r="TCS31" s="175"/>
      <c r="TCT31" s="175"/>
      <c r="TCU31" s="175"/>
      <c r="TCV31" s="175"/>
      <c r="TCW31" s="175"/>
      <c r="TCX31" s="175"/>
      <c r="TCY31" s="175"/>
      <c r="TCZ31" s="175"/>
      <c r="TDA31" s="175"/>
      <c r="TDB31" s="175"/>
      <c r="TDC31" s="175"/>
      <c r="TDD31" s="175"/>
      <c r="TDE31" s="175"/>
      <c r="TDF31" s="175"/>
      <c r="TDG31" s="175"/>
      <c r="TDH31" s="175"/>
      <c r="TDI31" s="175"/>
      <c r="TDJ31" s="175"/>
      <c r="TDK31" s="175"/>
      <c r="TDL31" s="175"/>
      <c r="TDM31" s="175"/>
      <c r="TDN31" s="175"/>
      <c r="TDO31" s="175"/>
      <c r="TDP31" s="175"/>
      <c r="TDQ31" s="175"/>
      <c r="TDR31" s="175"/>
      <c r="TDS31" s="175"/>
      <c r="TDT31" s="175"/>
      <c r="TDU31" s="175"/>
      <c r="TDV31" s="175"/>
      <c r="TDW31" s="175"/>
      <c r="TDX31" s="175"/>
      <c r="TDY31" s="175"/>
      <c r="TDZ31" s="175"/>
      <c r="TEA31" s="175"/>
      <c r="TEB31" s="175"/>
      <c r="TEC31" s="175"/>
      <c r="TED31" s="175"/>
      <c r="TEE31" s="175"/>
      <c r="TEF31" s="175"/>
      <c r="TEG31" s="175"/>
      <c r="TEH31" s="175"/>
      <c r="TEI31" s="175"/>
      <c r="TEJ31" s="175"/>
      <c r="TEK31" s="175"/>
      <c r="TEL31" s="175"/>
      <c r="TEM31" s="175"/>
      <c r="TEN31" s="175"/>
      <c r="TEO31" s="175"/>
      <c r="TEP31" s="175"/>
      <c r="TEQ31" s="175"/>
      <c r="TER31" s="175"/>
      <c r="TES31" s="175"/>
      <c r="TET31" s="175"/>
      <c r="TEU31" s="175"/>
      <c r="TEV31" s="175"/>
      <c r="TEW31" s="175"/>
      <c r="TEX31" s="175"/>
      <c r="TEY31" s="175"/>
      <c r="TEZ31" s="175"/>
      <c r="TFA31" s="175"/>
      <c r="TFB31" s="175"/>
      <c r="TFC31" s="175"/>
      <c r="TFD31" s="175"/>
      <c r="TFE31" s="175"/>
      <c r="TFF31" s="175"/>
      <c r="TFG31" s="175"/>
      <c r="TFH31" s="175"/>
      <c r="TFI31" s="175"/>
      <c r="TFJ31" s="175"/>
      <c r="TFK31" s="175"/>
      <c r="TFL31" s="175"/>
      <c r="TFM31" s="175"/>
      <c r="TFN31" s="175"/>
      <c r="TFO31" s="175"/>
      <c r="TFP31" s="175"/>
      <c r="TFQ31" s="175"/>
      <c r="TFR31" s="175"/>
      <c r="TFS31" s="175"/>
      <c r="TFT31" s="175"/>
      <c r="TFU31" s="175"/>
      <c r="TFV31" s="175"/>
      <c r="TFW31" s="175"/>
      <c r="TFX31" s="175"/>
      <c r="TFY31" s="175"/>
      <c r="TFZ31" s="175"/>
      <c r="TGA31" s="175"/>
      <c r="TGB31" s="175"/>
      <c r="TGC31" s="175"/>
      <c r="TGD31" s="175"/>
      <c r="TGE31" s="175"/>
      <c r="TGF31" s="175"/>
      <c r="TGG31" s="175"/>
      <c r="TGH31" s="175"/>
      <c r="TGI31" s="175"/>
      <c r="TGJ31" s="175"/>
      <c r="TGK31" s="175"/>
      <c r="TGL31" s="175"/>
      <c r="TGM31" s="175"/>
      <c r="TGN31" s="175"/>
      <c r="TGO31" s="175"/>
      <c r="TGP31" s="175"/>
      <c r="TGQ31" s="175"/>
      <c r="TGR31" s="175"/>
      <c r="TGS31" s="175"/>
      <c r="TGT31" s="175"/>
      <c r="TGU31" s="175"/>
      <c r="TGV31" s="175"/>
      <c r="TGW31" s="175"/>
      <c r="TGX31" s="175"/>
      <c r="TGY31" s="175"/>
      <c r="TGZ31" s="175"/>
      <c r="THA31" s="175"/>
      <c r="THB31" s="175"/>
      <c r="THC31" s="175"/>
      <c r="THD31" s="175"/>
      <c r="THE31" s="175"/>
      <c r="THF31" s="175"/>
      <c r="THG31" s="175"/>
      <c r="THH31" s="175"/>
      <c r="THI31" s="175"/>
      <c r="THJ31" s="175"/>
      <c r="THK31" s="175"/>
      <c r="THL31" s="175"/>
      <c r="THM31" s="175"/>
      <c r="THN31" s="175"/>
      <c r="THO31" s="175"/>
      <c r="THP31" s="175"/>
      <c r="THQ31" s="175"/>
      <c r="THR31" s="175"/>
      <c r="THS31" s="175"/>
      <c r="THT31" s="175"/>
      <c r="THU31" s="175"/>
      <c r="THV31" s="175"/>
      <c r="THW31" s="175"/>
      <c r="THX31" s="175"/>
      <c r="THY31" s="175"/>
      <c r="THZ31" s="175"/>
      <c r="TIA31" s="175"/>
      <c r="TIB31" s="175"/>
      <c r="TIC31" s="175"/>
      <c r="TID31" s="175"/>
      <c r="TIE31" s="175"/>
      <c r="TIF31" s="175"/>
      <c r="TIG31" s="175"/>
      <c r="TIH31" s="175"/>
      <c r="TII31" s="175"/>
      <c r="TIJ31" s="175"/>
      <c r="TIK31" s="175"/>
      <c r="TIL31" s="175"/>
      <c r="TIM31" s="175"/>
      <c r="TIN31" s="175"/>
      <c r="TIO31" s="175"/>
      <c r="TIP31" s="175"/>
      <c r="TIQ31" s="175"/>
      <c r="TIR31" s="175"/>
      <c r="TIS31" s="175"/>
      <c r="TIT31" s="175"/>
      <c r="TIU31" s="175"/>
      <c r="TIV31" s="175"/>
      <c r="TIW31" s="175"/>
      <c r="TIX31" s="175"/>
      <c r="TIY31" s="175"/>
      <c r="TIZ31" s="175"/>
      <c r="TJA31" s="175"/>
      <c r="TJB31" s="175"/>
      <c r="TJC31" s="175"/>
      <c r="TJD31" s="175"/>
      <c r="TJE31" s="175"/>
      <c r="TJF31" s="175"/>
      <c r="TJG31" s="175"/>
      <c r="TJH31" s="175"/>
      <c r="TJI31" s="175"/>
      <c r="TJJ31" s="175"/>
      <c r="TJK31" s="175"/>
      <c r="TJL31" s="175"/>
      <c r="TJM31" s="175"/>
      <c r="TJN31" s="175"/>
      <c r="TJO31" s="175"/>
      <c r="TJP31" s="175"/>
      <c r="TJQ31" s="175"/>
      <c r="TJR31" s="175"/>
      <c r="TJS31" s="175"/>
      <c r="TJT31" s="175"/>
      <c r="TJU31" s="175"/>
      <c r="TJV31" s="175"/>
      <c r="TJW31" s="175"/>
      <c r="TJX31" s="175"/>
      <c r="TJY31" s="175"/>
      <c r="TJZ31" s="175"/>
      <c r="TKA31" s="175"/>
      <c r="TKB31" s="175"/>
      <c r="TKC31" s="175"/>
      <c r="TKD31" s="175"/>
      <c r="TKE31" s="175"/>
      <c r="TKF31" s="175"/>
      <c r="TKG31" s="175"/>
      <c r="TKH31" s="175"/>
      <c r="TKI31" s="175"/>
      <c r="TKJ31" s="175"/>
      <c r="TKK31" s="175"/>
      <c r="TKL31" s="175"/>
      <c r="TKM31" s="175"/>
      <c r="TKN31" s="175"/>
      <c r="TKO31" s="175"/>
      <c r="TKP31" s="175"/>
      <c r="TKQ31" s="175"/>
      <c r="TKR31" s="175"/>
      <c r="TKS31" s="175"/>
      <c r="TKT31" s="175"/>
      <c r="TKU31" s="175"/>
      <c r="TKV31" s="175"/>
      <c r="TKW31" s="175"/>
      <c r="TKX31" s="175"/>
      <c r="TKY31" s="175"/>
      <c r="TKZ31" s="175"/>
      <c r="TLA31" s="175"/>
      <c r="TLB31" s="175"/>
      <c r="TLC31" s="175"/>
      <c r="TLD31" s="175"/>
      <c r="TLE31" s="175"/>
      <c r="TLF31" s="175"/>
      <c r="TLG31" s="175"/>
      <c r="TLH31" s="175"/>
      <c r="TLI31" s="175"/>
      <c r="TLJ31" s="175"/>
      <c r="TLK31" s="175"/>
      <c r="TLL31" s="175"/>
      <c r="TLM31" s="175"/>
      <c r="TLN31" s="175"/>
      <c r="TLO31" s="175"/>
      <c r="TLP31" s="175"/>
      <c r="TLQ31" s="175"/>
      <c r="TLR31" s="175"/>
      <c r="TLS31" s="175"/>
      <c r="TLT31" s="175"/>
      <c r="TLU31" s="175"/>
      <c r="TLV31" s="175"/>
      <c r="TLW31" s="175"/>
      <c r="TLX31" s="175"/>
      <c r="TLY31" s="175"/>
      <c r="TLZ31" s="175"/>
      <c r="TMA31" s="175"/>
      <c r="TMB31" s="175"/>
      <c r="TMC31" s="175"/>
      <c r="TMD31" s="175"/>
      <c r="TME31" s="175"/>
      <c r="TMF31" s="175"/>
      <c r="TMG31" s="175"/>
      <c r="TMH31" s="175"/>
      <c r="TMI31" s="175"/>
      <c r="TMJ31" s="175"/>
      <c r="TMK31" s="175"/>
      <c r="TML31" s="175"/>
      <c r="TMM31" s="175"/>
      <c r="TMN31" s="175"/>
      <c r="TMO31" s="175"/>
      <c r="TMP31" s="175"/>
      <c r="TMQ31" s="175"/>
      <c r="TMR31" s="175"/>
      <c r="TMS31" s="175"/>
      <c r="TMT31" s="175"/>
      <c r="TMU31" s="175"/>
      <c r="TMV31" s="175"/>
      <c r="TMW31" s="175"/>
      <c r="TMX31" s="175"/>
      <c r="TMY31" s="175"/>
      <c r="TMZ31" s="175"/>
      <c r="TNA31" s="175"/>
      <c r="TNB31" s="175"/>
      <c r="TNC31" s="175"/>
      <c r="TND31" s="175"/>
      <c r="TNE31" s="175"/>
      <c r="TNF31" s="175"/>
      <c r="TNG31" s="175"/>
      <c r="TNH31" s="175"/>
      <c r="TNI31" s="175"/>
      <c r="TNJ31" s="175"/>
      <c r="TNK31" s="175"/>
      <c r="TNL31" s="175"/>
      <c r="TNM31" s="175"/>
      <c r="TNN31" s="175"/>
      <c r="TNO31" s="175"/>
      <c r="TNP31" s="175"/>
      <c r="TNQ31" s="175"/>
      <c r="TNR31" s="175"/>
      <c r="TNS31" s="175"/>
      <c r="TNT31" s="175"/>
      <c r="TNU31" s="175"/>
      <c r="TNV31" s="175"/>
      <c r="TNW31" s="175"/>
      <c r="TNX31" s="175"/>
      <c r="TNY31" s="175"/>
      <c r="TNZ31" s="175"/>
      <c r="TOA31" s="175"/>
      <c r="TOB31" s="175"/>
      <c r="TOC31" s="175"/>
      <c r="TOD31" s="175"/>
      <c r="TOE31" s="175"/>
      <c r="TOF31" s="175"/>
      <c r="TOG31" s="175"/>
      <c r="TOH31" s="175"/>
      <c r="TOI31" s="175"/>
      <c r="TOJ31" s="175"/>
      <c r="TOK31" s="175"/>
      <c r="TOL31" s="175"/>
      <c r="TOM31" s="175"/>
      <c r="TON31" s="175"/>
      <c r="TOO31" s="175"/>
      <c r="TOP31" s="175"/>
      <c r="TOQ31" s="175"/>
      <c r="TOR31" s="175"/>
      <c r="TOS31" s="175"/>
      <c r="TOT31" s="175"/>
      <c r="TOU31" s="175"/>
      <c r="TOV31" s="175"/>
      <c r="TOW31" s="175"/>
      <c r="TOX31" s="175"/>
      <c r="TOY31" s="175"/>
      <c r="TOZ31" s="175"/>
      <c r="TPA31" s="175"/>
      <c r="TPB31" s="175"/>
      <c r="TPC31" s="175"/>
      <c r="TPD31" s="175"/>
      <c r="TPE31" s="175"/>
      <c r="TPF31" s="175"/>
      <c r="TPG31" s="175"/>
      <c r="TPH31" s="175"/>
      <c r="TPI31" s="175"/>
      <c r="TPJ31" s="175"/>
      <c r="TPK31" s="175"/>
      <c r="TPL31" s="175"/>
      <c r="TPM31" s="175"/>
      <c r="TPN31" s="175"/>
      <c r="TPO31" s="175"/>
      <c r="TPP31" s="175"/>
      <c r="TPQ31" s="175"/>
      <c r="TPR31" s="175"/>
      <c r="TPS31" s="175"/>
      <c r="TPT31" s="175"/>
      <c r="TPU31" s="175"/>
      <c r="TPV31" s="175"/>
      <c r="TPW31" s="175"/>
      <c r="TPX31" s="175"/>
      <c r="TPY31" s="175"/>
      <c r="TPZ31" s="175"/>
      <c r="TQA31" s="175"/>
      <c r="TQB31" s="175"/>
      <c r="TQC31" s="175"/>
      <c r="TQD31" s="175"/>
      <c r="TQE31" s="175"/>
      <c r="TQF31" s="175"/>
      <c r="TQG31" s="175"/>
      <c r="TQH31" s="175"/>
      <c r="TQI31" s="175"/>
      <c r="TQJ31" s="175"/>
      <c r="TQK31" s="175"/>
      <c r="TQL31" s="175"/>
      <c r="TQM31" s="175"/>
      <c r="TQN31" s="175"/>
      <c r="TQO31" s="175"/>
      <c r="TQP31" s="175"/>
      <c r="TQQ31" s="175"/>
      <c r="TQR31" s="175"/>
      <c r="TQS31" s="175"/>
      <c r="TQT31" s="175"/>
      <c r="TQU31" s="175"/>
      <c r="TQV31" s="175"/>
      <c r="TQW31" s="175"/>
      <c r="TQX31" s="175"/>
      <c r="TQY31" s="175"/>
      <c r="TQZ31" s="175"/>
      <c r="TRA31" s="175"/>
      <c r="TRB31" s="175"/>
      <c r="TRC31" s="175"/>
      <c r="TRD31" s="175"/>
      <c r="TRE31" s="175"/>
      <c r="TRF31" s="175"/>
      <c r="TRG31" s="175"/>
      <c r="TRH31" s="175"/>
      <c r="TRI31" s="175"/>
      <c r="TRJ31" s="175"/>
      <c r="TRK31" s="175"/>
      <c r="TRL31" s="175"/>
      <c r="TRM31" s="175"/>
      <c r="TRN31" s="175"/>
      <c r="TRO31" s="175"/>
      <c r="TRP31" s="175"/>
      <c r="TRQ31" s="175"/>
      <c r="TRR31" s="175"/>
      <c r="TRS31" s="175"/>
      <c r="TRT31" s="175"/>
      <c r="TRU31" s="175"/>
      <c r="TRV31" s="175"/>
      <c r="TRW31" s="175"/>
      <c r="TRX31" s="175"/>
      <c r="TRY31" s="175"/>
      <c r="TRZ31" s="175"/>
      <c r="TSA31" s="175"/>
      <c r="TSB31" s="175"/>
      <c r="TSC31" s="175"/>
      <c r="TSD31" s="175"/>
      <c r="TSE31" s="175"/>
      <c r="TSF31" s="175"/>
      <c r="TSG31" s="175"/>
      <c r="TSH31" s="175"/>
      <c r="TSI31" s="175"/>
      <c r="TSJ31" s="175"/>
      <c r="TSK31" s="175"/>
      <c r="TSL31" s="175"/>
      <c r="TSM31" s="175"/>
      <c r="TSN31" s="175"/>
      <c r="TSO31" s="175"/>
      <c r="TSP31" s="175"/>
      <c r="TSQ31" s="175"/>
      <c r="TSR31" s="175"/>
      <c r="TSS31" s="175"/>
      <c r="TST31" s="175"/>
      <c r="TSU31" s="175"/>
      <c r="TSV31" s="175"/>
      <c r="TSW31" s="175"/>
      <c r="TSX31" s="175"/>
      <c r="TSY31" s="175"/>
      <c r="TSZ31" s="175"/>
      <c r="TTA31" s="175"/>
      <c r="TTB31" s="175"/>
      <c r="TTC31" s="175"/>
      <c r="TTD31" s="175"/>
      <c r="TTE31" s="175"/>
      <c r="TTF31" s="175"/>
      <c r="TTG31" s="175"/>
      <c r="TTH31" s="175"/>
      <c r="TTI31" s="175"/>
      <c r="TTJ31" s="175"/>
      <c r="TTK31" s="175"/>
      <c r="TTL31" s="175"/>
      <c r="TTM31" s="175"/>
      <c r="TTN31" s="175"/>
      <c r="TTO31" s="175"/>
      <c r="TTP31" s="175"/>
      <c r="TTQ31" s="175"/>
      <c r="TTR31" s="175"/>
      <c r="TTS31" s="175"/>
      <c r="TTT31" s="175"/>
      <c r="TTU31" s="175"/>
      <c r="TTV31" s="175"/>
      <c r="TTW31" s="175"/>
      <c r="TTX31" s="175"/>
      <c r="TTY31" s="175"/>
      <c r="TTZ31" s="175"/>
      <c r="TUA31" s="175"/>
      <c r="TUB31" s="175"/>
      <c r="TUC31" s="175"/>
      <c r="TUD31" s="175"/>
      <c r="TUE31" s="175"/>
      <c r="TUF31" s="175"/>
      <c r="TUG31" s="175"/>
      <c r="TUH31" s="175"/>
      <c r="TUI31" s="175"/>
      <c r="TUJ31" s="175"/>
      <c r="TUK31" s="175"/>
      <c r="TUL31" s="175"/>
      <c r="TUM31" s="175"/>
      <c r="TUN31" s="175"/>
      <c r="TUO31" s="175"/>
      <c r="TUP31" s="175"/>
      <c r="TUQ31" s="175"/>
      <c r="TUR31" s="175"/>
      <c r="TUS31" s="175"/>
      <c r="TUT31" s="175"/>
      <c r="TUU31" s="175"/>
      <c r="TUV31" s="175"/>
      <c r="TUW31" s="175"/>
      <c r="TUX31" s="175"/>
      <c r="TUY31" s="175"/>
      <c r="TUZ31" s="175"/>
      <c r="TVA31" s="175"/>
      <c r="TVB31" s="175"/>
      <c r="TVC31" s="175"/>
      <c r="TVD31" s="175"/>
      <c r="TVE31" s="175"/>
      <c r="TVF31" s="175"/>
      <c r="TVG31" s="175"/>
      <c r="TVH31" s="175"/>
      <c r="TVI31" s="175"/>
      <c r="TVJ31" s="175"/>
      <c r="TVK31" s="175"/>
      <c r="TVL31" s="175"/>
      <c r="TVM31" s="175"/>
      <c r="TVN31" s="175"/>
      <c r="TVO31" s="175"/>
      <c r="TVP31" s="175"/>
      <c r="TVQ31" s="175"/>
      <c r="TVR31" s="175"/>
      <c r="TVS31" s="175"/>
      <c r="TVT31" s="175"/>
      <c r="TVU31" s="175"/>
      <c r="TVV31" s="175"/>
      <c r="TVW31" s="175"/>
      <c r="TVX31" s="175"/>
      <c r="TVY31" s="175"/>
      <c r="TVZ31" s="175"/>
      <c r="TWA31" s="175"/>
      <c r="TWB31" s="175"/>
      <c r="TWC31" s="175"/>
      <c r="TWD31" s="175"/>
      <c r="TWE31" s="175"/>
      <c r="TWF31" s="175"/>
      <c r="TWG31" s="175"/>
      <c r="TWH31" s="175"/>
      <c r="TWI31" s="175"/>
      <c r="TWJ31" s="175"/>
      <c r="TWK31" s="175"/>
      <c r="TWL31" s="175"/>
      <c r="TWM31" s="175"/>
      <c r="TWN31" s="175"/>
      <c r="TWO31" s="175"/>
      <c r="TWP31" s="175"/>
      <c r="TWQ31" s="175"/>
      <c r="TWR31" s="175"/>
      <c r="TWS31" s="175"/>
      <c r="TWT31" s="175"/>
      <c r="TWU31" s="175"/>
      <c r="TWV31" s="175"/>
      <c r="TWW31" s="175"/>
      <c r="TWX31" s="175"/>
      <c r="TWY31" s="175"/>
      <c r="TWZ31" s="175"/>
      <c r="TXA31" s="175"/>
      <c r="TXB31" s="175"/>
      <c r="TXC31" s="175"/>
      <c r="TXD31" s="175"/>
      <c r="TXE31" s="175"/>
      <c r="TXF31" s="175"/>
      <c r="TXG31" s="175"/>
      <c r="TXH31" s="175"/>
      <c r="TXI31" s="175"/>
      <c r="TXJ31" s="175"/>
      <c r="TXK31" s="175"/>
      <c r="TXL31" s="175"/>
      <c r="TXM31" s="175"/>
      <c r="TXN31" s="175"/>
      <c r="TXO31" s="175"/>
      <c r="TXP31" s="175"/>
      <c r="TXQ31" s="175"/>
      <c r="TXR31" s="175"/>
      <c r="TXS31" s="175"/>
      <c r="TXT31" s="175"/>
      <c r="TXU31" s="175"/>
      <c r="TXV31" s="175"/>
      <c r="TXW31" s="175"/>
      <c r="TXX31" s="175"/>
      <c r="TXY31" s="175"/>
      <c r="TXZ31" s="175"/>
      <c r="TYA31" s="175"/>
      <c r="TYB31" s="175"/>
      <c r="TYC31" s="175"/>
      <c r="TYD31" s="175"/>
      <c r="TYE31" s="175"/>
      <c r="TYF31" s="175"/>
      <c r="TYG31" s="175"/>
      <c r="TYH31" s="175"/>
      <c r="TYI31" s="175"/>
      <c r="TYJ31" s="175"/>
      <c r="TYK31" s="175"/>
      <c r="TYL31" s="175"/>
      <c r="TYM31" s="175"/>
      <c r="TYN31" s="175"/>
      <c r="TYO31" s="175"/>
      <c r="TYP31" s="175"/>
      <c r="TYQ31" s="175"/>
      <c r="TYR31" s="175"/>
      <c r="TYS31" s="175"/>
      <c r="TYT31" s="175"/>
      <c r="TYU31" s="175"/>
      <c r="TYV31" s="175"/>
      <c r="TYW31" s="175"/>
      <c r="TYX31" s="175"/>
      <c r="TYY31" s="175"/>
      <c r="TYZ31" s="175"/>
      <c r="TZA31" s="175"/>
      <c r="TZB31" s="175"/>
      <c r="TZC31" s="175"/>
      <c r="TZD31" s="175"/>
      <c r="TZE31" s="175"/>
      <c r="TZF31" s="175"/>
      <c r="TZG31" s="175"/>
      <c r="TZH31" s="175"/>
      <c r="TZI31" s="175"/>
      <c r="TZJ31" s="175"/>
      <c r="TZK31" s="175"/>
      <c r="TZL31" s="175"/>
      <c r="TZM31" s="175"/>
      <c r="TZN31" s="175"/>
      <c r="TZO31" s="175"/>
      <c r="TZP31" s="175"/>
      <c r="TZQ31" s="175"/>
      <c r="TZR31" s="175"/>
      <c r="TZS31" s="175"/>
      <c r="TZT31" s="175"/>
      <c r="TZU31" s="175"/>
      <c r="TZV31" s="175"/>
      <c r="TZW31" s="175"/>
      <c r="TZX31" s="175"/>
      <c r="TZY31" s="175"/>
      <c r="TZZ31" s="175"/>
      <c r="UAA31" s="175"/>
      <c r="UAB31" s="175"/>
      <c r="UAC31" s="175"/>
      <c r="UAD31" s="175"/>
      <c r="UAE31" s="175"/>
      <c r="UAF31" s="175"/>
      <c r="UAG31" s="175"/>
      <c r="UAH31" s="175"/>
      <c r="UAI31" s="175"/>
      <c r="UAJ31" s="175"/>
      <c r="UAK31" s="175"/>
      <c r="UAL31" s="175"/>
      <c r="UAM31" s="175"/>
      <c r="UAN31" s="175"/>
      <c r="UAO31" s="175"/>
      <c r="UAP31" s="175"/>
      <c r="UAQ31" s="175"/>
      <c r="UAR31" s="175"/>
      <c r="UAS31" s="175"/>
      <c r="UAT31" s="175"/>
      <c r="UAU31" s="175"/>
      <c r="UAV31" s="175"/>
      <c r="UAW31" s="175"/>
      <c r="UAX31" s="175"/>
      <c r="UAY31" s="175"/>
      <c r="UAZ31" s="175"/>
      <c r="UBA31" s="175"/>
      <c r="UBB31" s="175"/>
      <c r="UBC31" s="175"/>
      <c r="UBD31" s="175"/>
      <c r="UBE31" s="175"/>
      <c r="UBF31" s="175"/>
      <c r="UBG31" s="175"/>
      <c r="UBH31" s="175"/>
      <c r="UBI31" s="175"/>
      <c r="UBJ31" s="175"/>
      <c r="UBK31" s="175"/>
      <c r="UBL31" s="175"/>
      <c r="UBM31" s="175"/>
      <c r="UBN31" s="175"/>
      <c r="UBO31" s="175"/>
      <c r="UBP31" s="175"/>
      <c r="UBQ31" s="175"/>
      <c r="UBR31" s="175"/>
      <c r="UBS31" s="175"/>
      <c r="UBT31" s="175"/>
      <c r="UBU31" s="175"/>
      <c r="UBV31" s="175"/>
      <c r="UBW31" s="175"/>
      <c r="UBX31" s="175"/>
      <c r="UBY31" s="175"/>
      <c r="UBZ31" s="175"/>
      <c r="UCA31" s="175"/>
      <c r="UCB31" s="175"/>
      <c r="UCC31" s="175"/>
      <c r="UCD31" s="175"/>
      <c r="UCE31" s="175"/>
      <c r="UCF31" s="175"/>
      <c r="UCG31" s="175"/>
      <c r="UCH31" s="175"/>
      <c r="UCI31" s="175"/>
      <c r="UCJ31" s="175"/>
      <c r="UCK31" s="175"/>
      <c r="UCL31" s="175"/>
      <c r="UCM31" s="175"/>
      <c r="UCN31" s="175"/>
      <c r="UCO31" s="175"/>
      <c r="UCP31" s="175"/>
      <c r="UCQ31" s="175"/>
      <c r="UCR31" s="175"/>
      <c r="UCS31" s="175"/>
      <c r="UCT31" s="175"/>
      <c r="UCU31" s="175"/>
      <c r="UCV31" s="175"/>
      <c r="UCW31" s="175"/>
      <c r="UCX31" s="175"/>
      <c r="UCY31" s="175"/>
      <c r="UCZ31" s="175"/>
      <c r="UDA31" s="175"/>
      <c r="UDB31" s="175"/>
      <c r="UDC31" s="175"/>
      <c r="UDD31" s="175"/>
      <c r="UDE31" s="175"/>
      <c r="UDF31" s="175"/>
      <c r="UDG31" s="175"/>
      <c r="UDH31" s="175"/>
      <c r="UDI31" s="175"/>
      <c r="UDJ31" s="175"/>
      <c r="UDK31" s="175"/>
      <c r="UDL31" s="175"/>
      <c r="UDM31" s="175"/>
      <c r="UDN31" s="175"/>
      <c r="UDO31" s="175"/>
      <c r="UDP31" s="175"/>
      <c r="UDQ31" s="175"/>
      <c r="UDR31" s="175"/>
      <c r="UDS31" s="175"/>
      <c r="UDT31" s="175"/>
      <c r="UDU31" s="175"/>
      <c r="UDV31" s="175"/>
      <c r="UDW31" s="175"/>
      <c r="UDX31" s="175"/>
      <c r="UDY31" s="175"/>
      <c r="UDZ31" s="175"/>
      <c r="UEA31" s="175"/>
      <c r="UEB31" s="175"/>
      <c r="UEC31" s="175"/>
      <c r="UED31" s="175"/>
      <c r="UEE31" s="175"/>
      <c r="UEF31" s="175"/>
      <c r="UEG31" s="175"/>
      <c r="UEH31" s="175"/>
      <c r="UEI31" s="175"/>
      <c r="UEJ31" s="175"/>
      <c r="UEK31" s="175"/>
      <c r="UEL31" s="175"/>
      <c r="UEM31" s="175"/>
      <c r="UEN31" s="175"/>
      <c r="UEO31" s="175"/>
      <c r="UEP31" s="175"/>
      <c r="UEQ31" s="175"/>
      <c r="UER31" s="175"/>
      <c r="UES31" s="175"/>
      <c r="UET31" s="175"/>
      <c r="UEU31" s="175"/>
      <c r="UEV31" s="175"/>
      <c r="UEW31" s="175"/>
      <c r="UEX31" s="175"/>
      <c r="UEY31" s="175"/>
      <c r="UEZ31" s="175"/>
      <c r="UFA31" s="175"/>
      <c r="UFB31" s="175"/>
      <c r="UFC31" s="175"/>
      <c r="UFD31" s="175"/>
      <c r="UFE31" s="175"/>
      <c r="UFF31" s="175"/>
      <c r="UFG31" s="175"/>
      <c r="UFH31" s="175"/>
      <c r="UFI31" s="175"/>
      <c r="UFJ31" s="175"/>
      <c r="UFK31" s="175"/>
      <c r="UFL31" s="175"/>
      <c r="UFM31" s="175"/>
      <c r="UFN31" s="175"/>
      <c r="UFO31" s="175"/>
      <c r="UFP31" s="175"/>
      <c r="UFQ31" s="175"/>
      <c r="UFR31" s="175"/>
      <c r="UFS31" s="175"/>
      <c r="UFT31" s="175"/>
      <c r="UFU31" s="175"/>
      <c r="UFV31" s="175"/>
      <c r="UFW31" s="175"/>
      <c r="UFX31" s="175"/>
      <c r="UFY31" s="175"/>
      <c r="UFZ31" s="175"/>
      <c r="UGA31" s="175"/>
      <c r="UGB31" s="175"/>
      <c r="UGC31" s="175"/>
      <c r="UGD31" s="175"/>
      <c r="UGE31" s="175"/>
      <c r="UGF31" s="175"/>
      <c r="UGG31" s="175"/>
      <c r="UGH31" s="175"/>
      <c r="UGI31" s="175"/>
      <c r="UGJ31" s="175"/>
      <c r="UGK31" s="175"/>
      <c r="UGL31" s="175"/>
      <c r="UGM31" s="175"/>
      <c r="UGN31" s="175"/>
      <c r="UGO31" s="175"/>
      <c r="UGP31" s="175"/>
      <c r="UGQ31" s="175"/>
      <c r="UGR31" s="175"/>
      <c r="UGS31" s="175"/>
      <c r="UGT31" s="175"/>
      <c r="UGU31" s="175"/>
      <c r="UGV31" s="175"/>
      <c r="UGW31" s="175"/>
      <c r="UGX31" s="175"/>
      <c r="UGY31" s="175"/>
      <c r="UGZ31" s="175"/>
      <c r="UHA31" s="175"/>
      <c r="UHB31" s="175"/>
      <c r="UHC31" s="175"/>
      <c r="UHD31" s="175"/>
      <c r="UHE31" s="175"/>
      <c r="UHF31" s="175"/>
      <c r="UHG31" s="175"/>
      <c r="UHH31" s="175"/>
      <c r="UHI31" s="175"/>
      <c r="UHJ31" s="175"/>
      <c r="UHK31" s="175"/>
      <c r="UHL31" s="175"/>
      <c r="UHM31" s="175"/>
      <c r="UHN31" s="175"/>
      <c r="UHO31" s="175"/>
      <c r="UHP31" s="175"/>
      <c r="UHQ31" s="175"/>
      <c r="UHR31" s="175"/>
      <c r="UHS31" s="175"/>
      <c r="UHT31" s="175"/>
      <c r="UHU31" s="175"/>
      <c r="UHV31" s="175"/>
      <c r="UHW31" s="175"/>
      <c r="UHX31" s="175"/>
      <c r="UHY31" s="175"/>
      <c r="UHZ31" s="175"/>
      <c r="UIA31" s="175"/>
      <c r="UIB31" s="175"/>
      <c r="UIC31" s="175"/>
      <c r="UID31" s="175"/>
      <c r="UIE31" s="175"/>
      <c r="UIF31" s="175"/>
      <c r="UIG31" s="175"/>
      <c r="UIH31" s="175"/>
      <c r="UII31" s="175"/>
      <c r="UIJ31" s="175"/>
      <c r="UIK31" s="175"/>
      <c r="UIL31" s="175"/>
      <c r="UIM31" s="175"/>
      <c r="UIN31" s="175"/>
      <c r="UIO31" s="175"/>
      <c r="UIP31" s="175"/>
      <c r="UIQ31" s="175"/>
      <c r="UIR31" s="175"/>
      <c r="UIS31" s="175"/>
      <c r="UIT31" s="175"/>
      <c r="UIU31" s="175"/>
      <c r="UIV31" s="175"/>
      <c r="UIW31" s="175"/>
      <c r="UIX31" s="175"/>
      <c r="UIY31" s="175"/>
      <c r="UIZ31" s="175"/>
      <c r="UJA31" s="175"/>
      <c r="UJB31" s="175"/>
      <c r="UJC31" s="175"/>
      <c r="UJD31" s="175"/>
      <c r="UJE31" s="175"/>
      <c r="UJF31" s="175"/>
      <c r="UJG31" s="175"/>
      <c r="UJH31" s="175"/>
      <c r="UJI31" s="175"/>
      <c r="UJJ31" s="175"/>
      <c r="UJK31" s="175"/>
      <c r="UJL31" s="175"/>
      <c r="UJM31" s="175"/>
      <c r="UJN31" s="175"/>
      <c r="UJO31" s="175"/>
      <c r="UJP31" s="175"/>
      <c r="UJQ31" s="175"/>
      <c r="UJR31" s="175"/>
      <c r="UJS31" s="175"/>
      <c r="UJT31" s="175"/>
      <c r="UJU31" s="175"/>
      <c r="UJV31" s="175"/>
      <c r="UJW31" s="175"/>
      <c r="UJX31" s="175"/>
      <c r="UJY31" s="175"/>
      <c r="UJZ31" s="175"/>
      <c r="UKA31" s="175"/>
      <c r="UKB31" s="175"/>
      <c r="UKC31" s="175"/>
      <c r="UKD31" s="175"/>
      <c r="UKE31" s="175"/>
      <c r="UKF31" s="175"/>
      <c r="UKG31" s="175"/>
      <c r="UKH31" s="175"/>
      <c r="UKI31" s="175"/>
      <c r="UKJ31" s="175"/>
      <c r="UKK31" s="175"/>
      <c r="UKL31" s="175"/>
      <c r="UKM31" s="175"/>
      <c r="UKN31" s="175"/>
      <c r="UKO31" s="175"/>
      <c r="UKP31" s="175"/>
      <c r="UKQ31" s="175"/>
      <c r="UKR31" s="175"/>
      <c r="UKS31" s="175"/>
      <c r="UKT31" s="175"/>
      <c r="UKU31" s="175"/>
      <c r="UKV31" s="175"/>
      <c r="UKW31" s="175"/>
      <c r="UKX31" s="175"/>
      <c r="UKY31" s="175"/>
      <c r="UKZ31" s="175"/>
      <c r="ULA31" s="175"/>
      <c r="ULB31" s="175"/>
      <c r="ULC31" s="175"/>
      <c r="ULD31" s="175"/>
      <c r="ULE31" s="175"/>
      <c r="ULF31" s="175"/>
      <c r="ULG31" s="175"/>
      <c r="ULH31" s="175"/>
      <c r="ULI31" s="175"/>
      <c r="ULJ31" s="175"/>
      <c r="ULK31" s="175"/>
      <c r="ULL31" s="175"/>
      <c r="ULM31" s="175"/>
      <c r="ULN31" s="175"/>
      <c r="ULO31" s="175"/>
      <c r="ULP31" s="175"/>
      <c r="ULQ31" s="175"/>
      <c r="ULR31" s="175"/>
      <c r="ULS31" s="175"/>
      <c r="ULT31" s="175"/>
      <c r="ULU31" s="175"/>
      <c r="ULV31" s="175"/>
      <c r="ULW31" s="175"/>
      <c r="ULX31" s="175"/>
      <c r="ULY31" s="175"/>
      <c r="ULZ31" s="175"/>
      <c r="UMA31" s="175"/>
      <c r="UMB31" s="175"/>
      <c r="UMC31" s="175"/>
      <c r="UMD31" s="175"/>
      <c r="UME31" s="175"/>
      <c r="UMF31" s="175"/>
      <c r="UMG31" s="175"/>
      <c r="UMH31" s="175"/>
      <c r="UMI31" s="175"/>
      <c r="UMJ31" s="175"/>
      <c r="UMK31" s="175"/>
      <c r="UML31" s="175"/>
      <c r="UMM31" s="175"/>
      <c r="UMN31" s="175"/>
      <c r="UMO31" s="175"/>
      <c r="UMP31" s="175"/>
      <c r="UMQ31" s="175"/>
      <c r="UMR31" s="175"/>
      <c r="UMS31" s="175"/>
      <c r="UMT31" s="175"/>
      <c r="UMU31" s="175"/>
      <c r="UMV31" s="175"/>
      <c r="UMW31" s="175"/>
      <c r="UMX31" s="175"/>
      <c r="UMY31" s="175"/>
      <c r="UMZ31" s="175"/>
      <c r="UNA31" s="175"/>
      <c r="UNB31" s="175"/>
      <c r="UNC31" s="175"/>
      <c r="UND31" s="175"/>
      <c r="UNE31" s="175"/>
      <c r="UNF31" s="175"/>
      <c r="UNG31" s="175"/>
      <c r="UNH31" s="175"/>
      <c r="UNI31" s="175"/>
      <c r="UNJ31" s="175"/>
      <c r="UNK31" s="175"/>
      <c r="UNL31" s="175"/>
      <c r="UNM31" s="175"/>
      <c r="UNN31" s="175"/>
      <c r="UNO31" s="175"/>
      <c r="UNP31" s="175"/>
      <c r="UNQ31" s="175"/>
      <c r="UNR31" s="175"/>
      <c r="UNS31" s="175"/>
      <c r="UNT31" s="175"/>
      <c r="UNU31" s="175"/>
      <c r="UNV31" s="175"/>
      <c r="UNW31" s="175"/>
      <c r="UNX31" s="175"/>
      <c r="UNY31" s="175"/>
      <c r="UNZ31" s="175"/>
      <c r="UOA31" s="175"/>
      <c r="UOB31" s="175"/>
      <c r="UOC31" s="175"/>
      <c r="UOD31" s="175"/>
      <c r="UOE31" s="175"/>
      <c r="UOF31" s="175"/>
      <c r="UOG31" s="175"/>
      <c r="UOH31" s="175"/>
      <c r="UOI31" s="175"/>
      <c r="UOJ31" s="175"/>
      <c r="UOK31" s="175"/>
      <c r="UOL31" s="175"/>
      <c r="UOM31" s="175"/>
      <c r="UON31" s="175"/>
      <c r="UOO31" s="175"/>
      <c r="UOP31" s="175"/>
      <c r="UOQ31" s="175"/>
      <c r="UOR31" s="175"/>
      <c r="UOS31" s="175"/>
      <c r="UOT31" s="175"/>
      <c r="UOU31" s="175"/>
      <c r="UOV31" s="175"/>
      <c r="UOW31" s="175"/>
      <c r="UOX31" s="175"/>
      <c r="UOY31" s="175"/>
      <c r="UOZ31" s="175"/>
      <c r="UPA31" s="175"/>
      <c r="UPB31" s="175"/>
      <c r="UPC31" s="175"/>
      <c r="UPD31" s="175"/>
      <c r="UPE31" s="175"/>
      <c r="UPF31" s="175"/>
      <c r="UPG31" s="175"/>
      <c r="UPH31" s="175"/>
      <c r="UPI31" s="175"/>
      <c r="UPJ31" s="175"/>
      <c r="UPK31" s="175"/>
      <c r="UPL31" s="175"/>
      <c r="UPM31" s="175"/>
      <c r="UPN31" s="175"/>
      <c r="UPO31" s="175"/>
      <c r="UPP31" s="175"/>
      <c r="UPQ31" s="175"/>
      <c r="UPR31" s="175"/>
      <c r="UPS31" s="175"/>
      <c r="UPT31" s="175"/>
      <c r="UPU31" s="175"/>
      <c r="UPV31" s="175"/>
      <c r="UPW31" s="175"/>
      <c r="UPX31" s="175"/>
      <c r="UPY31" s="175"/>
      <c r="UPZ31" s="175"/>
      <c r="UQA31" s="175"/>
      <c r="UQB31" s="175"/>
      <c r="UQC31" s="175"/>
      <c r="UQD31" s="175"/>
      <c r="UQE31" s="175"/>
      <c r="UQF31" s="175"/>
      <c r="UQG31" s="175"/>
      <c r="UQH31" s="175"/>
      <c r="UQI31" s="175"/>
      <c r="UQJ31" s="175"/>
      <c r="UQK31" s="175"/>
      <c r="UQL31" s="175"/>
      <c r="UQM31" s="175"/>
      <c r="UQN31" s="175"/>
      <c r="UQO31" s="175"/>
      <c r="UQP31" s="175"/>
      <c r="UQQ31" s="175"/>
      <c r="UQR31" s="175"/>
      <c r="UQS31" s="175"/>
      <c r="UQT31" s="175"/>
      <c r="UQU31" s="175"/>
      <c r="UQV31" s="175"/>
      <c r="UQW31" s="175"/>
      <c r="UQX31" s="175"/>
      <c r="UQY31" s="175"/>
      <c r="UQZ31" s="175"/>
      <c r="URA31" s="175"/>
      <c r="URB31" s="175"/>
      <c r="URC31" s="175"/>
      <c r="URD31" s="175"/>
      <c r="URE31" s="175"/>
      <c r="URF31" s="175"/>
      <c r="URG31" s="175"/>
      <c r="URH31" s="175"/>
      <c r="URI31" s="175"/>
      <c r="URJ31" s="175"/>
      <c r="URK31" s="175"/>
      <c r="URL31" s="175"/>
      <c r="URM31" s="175"/>
      <c r="URN31" s="175"/>
      <c r="URO31" s="175"/>
      <c r="URP31" s="175"/>
      <c r="URQ31" s="175"/>
      <c r="URR31" s="175"/>
      <c r="URS31" s="175"/>
      <c r="URT31" s="175"/>
      <c r="URU31" s="175"/>
      <c r="URV31" s="175"/>
      <c r="URW31" s="175"/>
      <c r="URX31" s="175"/>
      <c r="URY31" s="175"/>
      <c r="URZ31" s="175"/>
      <c r="USA31" s="175"/>
      <c r="USB31" s="175"/>
      <c r="USC31" s="175"/>
      <c r="USD31" s="175"/>
      <c r="USE31" s="175"/>
      <c r="USF31" s="175"/>
      <c r="USG31" s="175"/>
      <c r="USH31" s="175"/>
      <c r="USI31" s="175"/>
      <c r="USJ31" s="175"/>
      <c r="USK31" s="175"/>
      <c r="USL31" s="175"/>
      <c r="USM31" s="175"/>
      <c r="USN31" s="175"/>
      <c r="USO31" s="175"/>
      <c r="USP31" s="175"/>
      <c r="USQ31" s="175"/>
      <c r="USR31" s="175"/>
      <c r="USS31" s="175"/>
      <c r="UST31" s="175"/>
      <c r="USU31" s="175"/>
      <c r="USV31" s="175"/>
      <c r="USW31" s="175"/>
      <c r="USX31" s="175"/>
      <c r="USY31" s="175"/>
      <c r="USZ31" s="175"/>
      <c r="UTA31" s="175"/>
      <c r="UTB31" s="175"/>
      <c r="UTC31" s="175"/>
      <c r="UTD31" s="175"/>
      <c r="UTE31" s="175"/>
      <c r="UTF31" s="175"/>
      <c r="UTG31" s="175"/>
      <c r="UTH31" s="175"/>
      <c r="UTI31" s="175"/>
      <c r="UTJ31" s="175"/>
      <c r="UTK31" s="175"/>
      <c r="UTL31" s="175"/>
      <c r="UTM31" s="175"/>
      <c r="UTN31" s="175"/>
      <c r="UTO31" s="175"/>
      <c r="UTP31" s="175"/>
      <c r="UTQ31" s="175"/>
      <c r="UTR31" s="175"/>
      <c r="UTS31" s="175"/>
      <c r="UTT31" s="175"/>
      <c r="UTU31" s="175"/>
      <c r="UTV31" s="175"/>
      <c r="UTW31" s="175"/>
      <c r="UTX31" s="175"/>
      <c r="UTY31" s="175"/>
      <c r="UTZ31" s="175"/>
      <c r="UUA31" s="175"/>
      <c r="UUB31" s="175"/>
      <c r="UUC31" s="175"/>
      <c r="UUD31" s="175"/>
      <c r="UUE31" s="175"/>
      <c r="UUF31" s="175"/>
      <c r="UUG31" s="175"/>
      <c r="UUH31" s="175"/>
      <c r="UUI31" s="175"/>
      <c r="UUJ31" s="175"/>
      <c r="UUK31" s="175"/>
      <c r="UUL31" s="175"/>
      <c r="UUM31" s="175"/>
      <c r="UUN31" s="175"/>
      <c r="UUO31" s="175"/>
      <c r="UUP31" s="175"/>
      <c r="UUQ31" s="175"/>
      <c r="UUR31" s="175"/>
      <c r="UUS31" s="175"/>
      <c r="UUT31" s="175"/>
      <c r="UUU31" s="175"/>
      <c r="UUV31" s="175"/>
      <c r="UUW31" s="175"/>
      <c r="UUX31" s="175"/>
      <c r="UUY31" s="175"/>
      <c r="UUZ31" s="175"/>
      <c r="UVA31" s="175"/>
      <c r="UVB31" s="175"/>
      <c r="UVC31" s="175"/>
      <c r="UVD31" s="175"/>
      <c r="UVE31" s="175"/>
      <c r="UVF31" s="175"/>
      <c r="UVG31" s="175"/>
      <c r="UVH31" s="175"/>
      <c r="UVI31" s="175"/>
      <c r="UVJ31" s="175"/>
      <c r="UVK31" s="175"/>
      <c r="UVL31" s="175"/>
      <c r="UVM31" s="175"/>
      <c r="UVN31" s="175"/>
      <c r="UVO31" s="175"/>
      <c r="UVP31" s="175"/>
      <c r="UVQ31" s="175"/>
      <c r="UVR31" s="175"/>
      <c r="UVS31" s="175"/>
      <c r="UVT31" s="175"/>
      <c r="UVU31" s="175"/>
      <c r="UVV31" s="175"/>
      <c r="UVW31" s="175"/>
      <c r="UVX31" s="175"/>
      <c r="UVY31" s="175"/>
      <c r="UVZ31" s="175"/>
      <c r="UWA31" s="175"/>
      <c r="UWB31" s="175"/>
      <c r="UWC31" s="175"/>
      <c r="UWD31" s="175"/>
      <c r="UWE31" s="175"/>
      <c r="UWF31" s="175"/>
      <c r="UWG31" s="175"/>
      <c r="UWH31" s="175"/>
      <c r="UWI31" s="175"/>
      <c r="UWJ31" s="175"/>
      <c r="UWK31" s="175"/>
      <c r="UWL31" s="175"/>
      <c r="UWM31" s="175"/>
      <c r="UWN31" s="175"/>
      <c r="UWO31" s="175"/>
      <c r="UWP31" s="175"/>
      <c r="UWQ31" s="175"/>
      <c r="UWR31" s="175"/>
      <c r="UWS31" s="175"/>
      <c r="UWT31" s="175"/>
      <c r="UWU31" s="175"/>
      <c r="UWV31" s="175"/>
      <c r="UWW31" s="175"/>
      <c r="UWX31" s="175"/>
      <c r="UWY31" s="175"/>
      <c r="UWZ31" s="175"/>
      <c r="UXA31" s="175"/>
      <c r="UXB31" s="175"/>
      <c r="UXC31" s="175"/>
      <c r="UXD31" s="175"/>
      <c r="UXE31" s="175"/>
      <c r="UXF31" s="175"/>
      <c r="UXG31" s="175"/>
      <c r="UXH31" s="175"/>
      <c r="UXI31" s="175"/>
      <c r="UXJ31" s="175"/>
      <c r="UXK31" s="175"/>
      <c r="UXL31" s="175"/>
      <c r="UXM31" s="175"/>
      <c r="UXN31" s="175"/>
      <c r="UXO31" s="175"/>
      <c r="UXP31" s="175"/>
      <c r="UXQ31" s="175"/>
      <c r="UXR31" s="175"/>
      <c r="UXS31" s="175"/>
      <c r="UXT31" s="175"/>
      <c r="UXU31" s="175"/>
      <c r="UXV31" s="175"/>
      <c r="UXW31" s="175"/>
      <c r="UXX31" s="175"/>
      <c r="UXY31" s="175"/>
      <c r="UXZ31" s="175"/>
      <c r="UYA31" s="175"/>
      <c r="UYB31" s="175"/>
      <c r="UYC31" s="175"/>
      <c r="UYD31" s="175"/>
      <c r="UYE31" s="175"/>
      <c r="UYF31" s="175"/>
      <c r="UYG31" s="175"/>
      <c r="UYH31" s="175"/>
      <c r="UYI31" s="175"/>
      <c r="UYJ31" s="175"/>
      <c r="UYK31" s="175"/>
      <c r="UYL31" s="175"/>
      <c r="UYM31" s="175"/>
      <c r="UYN31" s="175"/>
      <c r="UYO31" s="175"/>
      <c r="UYP31" s="175"/>
      <c r="UYQ31" s="175"/>
      <c r="UYR31" s="175"/>
      <c r="UYS31" s="175"/>
      <c r="UYT31" s="175"/>
      <c r="UYU31" s="175"/>
      <c r="UYV31" s="175"/>
      <c r="UYW31" s="175"/>
      <c r="UYX31" s="175"/>
      <c r="UYY31" s="175"/>
      <c r="UYZ31" s="175"/>
      <c r="UZA31" s="175"/>
      <c r="UZB31" s="175"/>
      <c r="UZC31" s="175"/>
      <c r="UZD31" s="175"/>
      <c r="UZE31" s="175"/>
      <c r="UZF31" s="175"/>
      <c r="UZG31" s="175"/>
      <c r="UZH31" s="175"/>
      <c r="UZI31" s="175"/>
      <c r="UZJ31" s="175"/>
      <c r="UZK31" s="175"/>
      <c r="UZL31" s="175"/>
      <c r="UZM31" s="175"/>
      <c r="UZN31" s="175"/>
      <c r="UZO31" s="175"/>
      <c r="UZP31" s="175"/>
      <c r="UZQ31" s="175"/>
      <c r="UZR31" s="175"/>
      <c r="UZS31" s="175"/>
      <c r="UZT31" s="175"/>
      <c r="UZU31" s="175"/>
      <c r="UZV31" s="175"/>
      <c r="UZW31" s="175"/>
      <c r="UZX31" s="175"/>
      <c r="UZY31" s="175"/>
      <c r="UZZ31" s="175"/>
      <c r="VAA31" s="175"/>
      <c r="VAB31" s="175"/>
      <c r="VAC31" s="175"/>
      <c r="VAD31" s="175"/>
      <c r="VAE31" s="175"/>
      <c r="VAF31" s="175"/>
      <c r="VAG31" s="175"/>
      <c r="VAH31" s="175"/>
      <c r="VAI31" s="175"/>
      <c r="VAJ31" s="175"/>
      <c r="VAK31" s="175"/>
      <c r="VAL31" s="175"/>
      <c r="VAM31" s="175"/>
      <c r="VAN31" s="175"/>
      <c r="VAO31" s="175"/>
      <c r="VAP31" s="175"/>
      <c r="VAQ31" s="175"/>
      <c r="VAR31" s="175"/>
      <c r="VAS31" s="175"/>
      <c r="VAT31" s="175"/>
      <c r="VAU31" s="175"/>
      <c r="VAV31" s="175"/>
      <c r="VAW31" s="175"/>
      <c r="VAX31" s="175"/>
      <c r="VAY31" s="175"/>
      <c r="VAZ31" s="175"/>
      <c r="VBA31" s="175"/>
      <c r="VBB31" s="175"/>
      <c r="VBC31" s="175"/>
      <c r="VBD31" s="175"/>
      <c r="VBE31" s="175"/>
      <c r="VBF31" s="175"/>
      <c r="VBG31" s="175"/>
      <c r="VBH31" s="175"/>
      <c r="VBI31" s="175"/>
      <c r="VBJ31" s="175"/>
      <c r="VBK31" s="175"/>
      <c r="VBL31" s="175"/>
      <c r="VBM31" s="175"/>
      <c r="VBN31" s="175"/>
      <c r="VBO31" s="175"/>
      <c r="VBP31" s="175"/>
      <c r="VBQ31" s="175"/>
      <c r="VBR31" s="175"/>
      <c r="VBS31" s="175"/>
      <c r="VBT31" s="175"/>
      <c r="VBU31" s="175"/>
      <c r="VBV31" s="175"/>
      <c r="VBW31" s="175"/>
      <c r="VBX31" s="175"/>
      <c r="VBY31" s="175"/>
      <c r="VBZ31" s="175"/>
      <c r="VCA31" s="175"/>
      <c r="VCB31" s="175"/>
      <c r="VCC31" s="175"/>
      <c r="VCD31" s="175"/>
      <c r="VCE31" s="175"/>
      <c r="VCF31" s="175"/>
      <c r="VCG31" s="175"/>
      <c r="VCH31" s="175"/>
      <c r="VCI31" s="175"/>
      <c r="VCJ31" s="175"/>
      <c r="VCK31" s="175"/>
      <c r="VCL31" s="175"/>
      <c r="VCM31" s="175"/>
      <c r="VCN31" s="175"/>
      <c r="VCO31" s="175"/>
      <c r="VCP31" s="175"/>
      <c r="VCQ31" s="175"/>
      <c r="VCR31" s="175"/>
      <c r="VCS31" s="175"/>
      <c r="VCT31" s="175"/>
      <c r="VCU31" s="175"/>
      <c r="VCV31" s="175"/>
      <c r="VCW31" s="175"/>
      <c r="VCX31" s="175"/>
      <c r="VCY31" s="175"/>
      <c r="VCZ31" s="175"/>
      <c r="VDA31" s="175"/>
      <c r="VDB31" s="175"/>
      <c r="VDC31" s="175"/>
      <c r="VDD31" s="175"/>
      <c r="VDE31" s="175"/>
      <c r="VDF31" s="175"/>
      <c r="VDG31" s="175"/>
      <c r="VDH31" s="175"/>
      <c r="VDI31" s="175"/>
      <c r="VDJ31" s="175"/>
      <c r="VDK31" s="175"/>
      <c r="VDL31" s="175"/>
      <c r="VDM31" s="175"/>
      <c r="VDN31" s="175"/>
      <c r="VDO31" s="175"/>
      <c r="VDP31" s="175"/>
      <c r="VDQ31" s="175"/>
      <c r="VDR31" s="175"/>
      <c r="VDS31" s="175"/>
      <c r="VDT31" s="175"/>
      <c r="VDU31" s="175"/>
      <c r="VDV31" s="175"/>
      <c r="VDW31" s="175"/>
      <c r="VDX31" s="175"/>
      <c r="VDY31" s="175"/>
      <c r="VDZ31" s="175"/>
      <c r="VEA31" s="175"/>
      <c r="VEB31" s="175"/>
      <c r="VEC31" s="175"/>
      <c r="VED31" s="175"/>
      <c r="VEE31" s="175"/>
      <c r="VEF31" s="175"/>
      <c r="VEG31" s="175"/>
      <c r="VEH31" s="175"/>
      <c r="VEI31" s="175"/>
      <c r="VEJ31" s="175"/>
      <c r="VEK31" s="175"/>
      <c r="VEL31" s="175"/>
      <c r="VEM31" s="175"/>
      <c r="VEN31" s="175"/>
      <c r="VEO31" s="175"/>
      <c r="VEP31" s="175"/>
      <c r="VEQ31" s="175"/>
      <c r="VER31" s="175"/>
      <c r="VES31" s="175"/>
      <c r="VET31" s="175"/>
      <c r="VEU31" s="175"/>
      <c r="VEV31" s="175"/>
      <c r="VEW31" s="175"/>
      <c r="VEX31" s="175"/>
      <c r="VEY31" s="175"/>
      <c r="VEZ31" s="175"/>
      <c r="VFA31" s="175"/>
      <c r="VFB31" s="175"/>
      <c r="VFC31" s="175"/>
      <c r="VFD31" s="175"/>
      <c r="VFE31" s="175"/>
      <c r="VFF31" s="175"/>
      <c r="VFG31" s="175"/>
      <c r="VFH31" s="175"/>
      <c r="VFI31" s="175"/>
      <c r="VFJ31" s="175"/>
      <c r="VFK31" s="175"/>
      <c r="VFL31" s="175"/>
      <c r="VFM31" s="175"/>
      <c r="VFN31" s="175"/>
      <c r="VFO31" s="175"/>
      <c r="VFP31" s="175"/>
      <c r="VFQ31" s="175"/>
      <c r="VFR31" s="175"/>
      <c r="VFS31" s="175"/>
      <c r="VFT31" s="175"/>
      <c r="VFU31" s="175"/>
      <c r="VFV31" s="175"/>
      <c r="VFW31" s="175"/>
      <c r="VFX31" s="175"/>
      <c r="VFY31" s="175"/>
      <c r="VFZ31" s="175"/>
      <c r="VGA31" s="175"/>
      <c r="VGB31" s="175"/>
      <c r="VGC31" s="175"/>
      <c r="VGD31" s="175"/>
      <c r="VGE31" s="175"/>
      <c r="VGF31" s="175"/>
      <c r="VGG31" s="175"/>
      <c r="VGH31" s="175"/>
      <c r="VGI31" s="175"/>
      <c r="VGJ31" s="175"/>
      <c r="VGK31" s="175"/>
      <c r="VGL31" s="175"/>
      <c r="VGM31" s="175"/>
      <c r="VGN31" s="175"/>
      <c r="VGO31" s="175"/>
      <c r="VGP31" s="175"/>
      <c r="VGQ31" s="175"/>
      <c r="VGR31" s="175"/>
      <c r="VGS31" s="175"/>
      <c r="VGT31" s="175"/>
      <c r="VGU31" s="175"/>
      <c r="VGV31" s="175"/>
      <c r="VGW31" s="175"/>
      <c r="VGX31" s="175"/>
      <c r="VGY31" s="175"/>
      <c r="VGZ31" s="175"/>
      <c r="VHA31" s="175"/>
      <c r="VHB31" s="175"/>
      <c r="VHC31" s="175"/>
      <c r="VHD31" s="175"/>
      <c r="VHE31" s="175"/>
      <c r="VHF31" s="175"/>
      <c r="VHG31" s="175"/>
      <c r="VHH31" s="175"/>
      <c r="VHI31" s="175"/>
      <c r="VHJ31" s="175"/>
      <c r="VHK31" s="175"/>
      <c r="VHL31" s="175"/>
      <c r="VHM31" s="175"/>
      <c r="VHN31" s="175"/>
      <c r="VHO31" s="175"/>
      <c r="VHP31" s="175"/>
      <c r="VHQ31" s="175"/>
      <c r="VHR31" s="175"/>
      <c r="VHS31" s="175"/>
      <c r="VHT31" s="175"/>
      <c r="VHU31" s="175"/>
      <c r="VHV31" s="175"/>
      <c r="VHW31" s="175"/>
      <c r="VHX31" s="175"/>
      <c r="VHY31" s="175"/>
      <c r="VHZ31" s="175"/>
      <c r="VIA31" s="175"/>
      <c r="VIB31" s="175"/>
      <c r="VIC31" s="175"/>
      <c r="VID31" s="175"/>
      <c r="VIE31" s="175"/>
      <c r="VIF31" s="175"/>
      <c r="VIG31" s="175"/>
      <c r="VIH31" s="175"/>
      <c r="VII31" s="175"/>
      <c r="VIJ31" s="175"/>
      <c r="VIK31" s="175"/>
      <c r="VIL31" s="175"/>
      <c r="VIM31" s="175"/>
      <c r="VIN31" s="175"/>
      <c r="VIO31" s="175"/>
      <c r="VIP31" s="175"/>
      <c r="VIQ31" s="175"/>
      <c r="VIR31" s="175"/>
      <c r="VIS31" s="175"/>
      <c r="VIT31" s="175"/>
      <c r="VIU31" s="175"/>
      <c r="VIV31" s="175"/>
      <c r="VIW31" s="175"/>
      <c r="VIX31" s="175"/>
      <c r="VIY31" s="175"/>
      <c r="VIZ31" s="175"/>
      <c r="VJA31" s="175"/>
      <c r="VJB31" s="175"/>
      <c r="VJC31" s="175"/>
      <c r="VJD31" s="175"/>
      <c r="VJE31" s="175"/>
      <c r="VJF31" s="175"/>
      <c r="VJG31" s="175"/>
      <c r="VJH31" s="175"/>
      <c r="VJI31" s="175"/>
      <c r="VJJ31" s="175"/>
      <c r="VJK31" s="175"/>
      <c r="VJL31" s="175"/>
      <c r="VJM31" s="175"/>
      <c r="VJN31" s="175"/>
      <c r="VJO31" s="175"/>
      <c r="VJP31" s="175"/>
      <c r="VJQ31" s="175"/>
      <c r="VJR31" s="175"/>
      <c r="VJS31" s="175"/>
      <c r="VJT31" s="175"/>
      <c r="VJU31" s="175"/>
      <c r="VJV31" s="175"/>
      <c r="VJW31" s="175"/>
      <c r="VJX31" s="175"/>
      <c r="VJY31" s="175"/>
      <c r="VJZ31" s="175"/>
      <c r="VKA31" s="175"/>
      <c r="VKB31" s="175"/>
      <c r="VKC31" s="175"/>
      <c r="VKD31" s="175"/>
      <c r="VKE31" s="175"/>
      <c r="VKF31" s="175"/>
      <c r="VKG31" s="175"/>
      <c r="VKH31" s="175"/>
      <c r="VKI31" s="175"/>
      <c r="VKJ31" s="175"/>
      <c r="VKK31" s="175"/>
      <c r="VKL31" s="175"/>
      <c r="VKM31" s="175"/>
      <c r="VKN31" s="175"/>
      <c r="VKO31" s="175"/>
      <c r="VKP31" s="175"/>
      <c r="VKQ31" s="175"/>
      <c r="VKR31" s="175"/>
      <c r="VKS31" s="175"/>
      <c r="VKT31" s="175"/>
      <c r="VKU31" s="175"/>
      <c r="VKV31" s="175"/>
      <c r="VKW31" s="175"/>
      <c r="VKX31" s="175"/>
      <c r="VKY31" s="175"/>
      <c r="VKZ31" s="175"/>
      <c r="VLA31" s="175"/>
      <c r="VLB31" s="175"/>
      <c r="VLC31" s="175"/>
      <c r="VLD31" s="175"/>
      <c r="VLE31" s="175"/>
      <c r="VLF31" s="175"/>
      <c r="VLG31" s="175"/>
      <c r="VLH31" s="175"/>
      <c r="VLI31" s="175"/>
      <c r="VLJ31" s="175"/>
      <c r="VLK31" s="175"/>
      <c r="VLL31" s="175"/>
      <c r="VLM31" s="175"/>
      <c r="VLN31" s="175"/>
      <c r="VLO31" s="175"/>
      <c r="VLP31" s="175"/>
      <c r="VLQ31" s="175"/>
      <c r="VLR31" s="175"/>
      <c r="VLS31" s="175"/>
      <c r="VLT31" s="175"/>
      <c r="VLU31" s="175"/>
      <c r="VLV31" s="175"/>
      <c r="VLW31" s="175"/>
      <c r="VLX31" s="175"/>
      <c r="VLY31" s="175"/>
      <c r="VLZ31" s="175"/>
      <c r="VMA31" s="175"/>
      <c r="VMB31" s="175"/>
      <c r="VMC31" s="175"/>
      <c r="VMD31" s="175"/>
      <c r="VME31" s="175"/>
      <c r="VMF31" s="175"/>
      <c r="VMG31" s="175"/>
      <c r="VMH31" s="175"/>
      <c r="VMI31" s="175"/>
      <c r="VMJ31" s="175"/>
      <c r="VMK31" s="175"/>
      <c r="VML31" s="175"/>
      <c r="VMM31" s="175"/>
      <c r="VMN31" s="175"/>
      <c r="VMO31" s="175"/>
      <c r="VMP31" s="175"/>
      <c r="VMQ31" s="175"/>
      <c r="VMR31" s="175"/>
      <c r="VMS31" s="175"/>
      <c r="VMT31" s="175"/>
      <c r="VMU31" s="175"/>
      <c r="VMV31" s="175"/>
      <c r="VMW31" s="175"/>
      <c r="VMX31" s="175"/>
      <c r="VMY31" s="175"/>
      <c r="VMZ31" s="175"/>
      <c r="VNA31" s="175"/>
      <c r="VNB31" s="175"/>
      <c r="VNC31" s="175"/>
      <c r="VND31" s="175"/>
      <c r="VNE31" s="175"/>
      <c r="VNF31" s="175"/>
      <c r="VNG31" s="175"/>
      <c r="VNH31" s="175"/>
      <c r="VNI31" s="175"/>
      <c r="VNJ31" s="175"/>
      <c r="VNK31" s="175"/>
      <c r="VNL31" s="175"/>
      <c r="VNM31" s="175"/>
      <c r="VNN31" s="175"/>
      <c r="VNO31" s="175"/>
      <c r="VNP31" s="175"/>
      <c r="VNQ31" s="175"/>
      <c r="VNR31" s="175"/>
      <c r="VNS31" s="175"/>
      <c r="VNT31" s="175"/>
      <c r="VNU31" s="175"/>
      <c r="VNV31" s="175"/>
      <c r="VNW31" s="175"/>
      <c r="VNX31" s="175"/>
      <c r="VNY31" s="175"/>
      <c r="VNZ31" s="175"/>
      <c r="VOA31" s="175"/>
      <c r="VOB31" s="175"/>
      <c r="VOC31" s="175"/>
      <c r="VOD31" s="175"/>
      <c r="VOE31" s="175"/>
      <c r="VOF31" s="175"/>
      <c r="VOG31" s="175"/>
      <c r="VOH31" s="175"/>
      <c r="VOI31" s="175"/>
      <c r="VOJ31" s="175"/>
      <c r="VOK31" s="175"/>
      <c r="VOL31" s="175"/>
      <c r="VOM31" s="175"/>
      <c r="VON31" s="175"/>
      <c r="VOO31" s="175"/>
      <c r="VOP31" s="175"/>
      <c r="VOQ31" s="175"/>
      <c r="VOR31" s="175"/>
      <c r="VOS31" s="175"/>
      <c r="VOT31" s="175"/>
      <c r="VOU31" s="175"/>
      <c r="VOV31" s="175"/>
      <c r="VOW31" s="175"/>
      <c r="VOX31" s="175"/>
      <c r="VOY31" s="175"/>
      <c r="VOZ31" s="175"/>
      <c r="VPA31" s="175"/>
      <c r="VPB31" s="175"/>
      <c r="VPC31" s="175"/>
      <c r="VPD31" s="175"/>
      <c r="VPE31" s="175"/>
      <c r="VPF31" s="175"/>
      <c r="VPG31" s="175"/>
      <c r="VPH31" s="175"/>
      <c r="VPI31" s="175"/>
      <c r="VPJ31" s="175"/>
      <c r="VPK31" s="175"/>
      <c r="VPL31" s="175"/>
      <c r="VPM31" s="175"/>
      <c r="VPN31" s="175"/>
      <c r="VPO31" s="175"/>
      <c r="VPP31" s="175"/>
      <c r="VPQ31" s="175"/>
      <c r="VPR31" s="175"/>
      <c r="VPS31" s="175"/>
      <c r="VPT31" s="175"/>
      <c r="VPU31" s="175"/>
      <c r="VPV31" s="175"/>
      <c r="VPW31" s="175"/>
      <c r="VPX31" s="175"/>
      <c r="VPY31" s="175"/>
      <c r="VPZ31" s="175"/>
      <c r="VQA31" s="175"/>
      <c r="VQB31" s="175"/>
      <c r="VQC31" s="175"/>
      <c r="VQD31" s="175"/>
      <c r="VQE31" s="175"/>
      <c r="VQF31" s="175"/>
      <c r="VQG31" s="175"/>
      <c r="VQH31" s="175"/>
      <c r="VQI31" s="175"/>
      <c r="VQJ31" s="175"/>
      <c r="VQK31" s="175"/>
      <c r="VQL31" s="175"/>
      <c r="VQM31" s="175"/>
      <c r="VQN31" s="175"/>
      <c r="VQO31" s="175"/>
      <c r="VQP31" s="175"/>
      <c r="VQQ31" s="175"/>
      <c r="VQR31" s="175"/>
      <c r="VQS31" s="175"/>
      <c r="VQT31" s="175"/>
      <c r="VQU31" s="175"/>
      <c r="VQV31" s="175"/>
      <c r="VQW31" s="175"/>
      <c r="VQX31" s="175"/>
      <c r="VQY31" s="175"/>
      <c r="VQZ31" s="175"/>
      <c r="VRA31" s="175"/>
      <c r="VRB31" s="175"/>
      <c r="VRC31" s="175"/>
      <c r="VRD31" s="175"/>
      <c r="VRE31" s="175"/>
      <c r="VRF31" s="175"/>
      <c r="VRG31" s="175"/>
      <c r="VRH31" s="175"/>
      <c r="VRI31" s="175"/>
      <c r="VRJ31" s="175"/>
      <c r="VRK31" s="175"/>
      <c r="VRL31" s="175"/>
      <c r="VRM31" s="175"/>
      <c r="VRN31" s="175"/>
      <c r="VRO31" s="175"/>
      <c r="VRP31" s="175"/>
      <c r="VRQ31" s="175"/>
      <c r="VRR31" s="175"/>
      <c r="VRS31" s="175"/>
      <c r="VRT31" s="175"/>
      <c r="VRU31" s="175"/>
      <c r="VRV31" s="175"/>
      <c r="VRW31" s="175"/>
      <c r="VRX31" s="175"/>
      <c r="VRY31" s="175"/>
      <c r="VRZ31" s="175"/>
      <c r="VSA31" s="175"/>
      <c r="VSB31" s="175"/>
      <c r="VSC31" s="175"/>
      <c r="VSD31" s="175"/>
      <c r="VSE31" s="175"/>
      <c r="VSF31" s="175"/>
      <c r="VSG31" s="175"/>
      <c r="VSH31" s="175"/>
      <c r="VSI31" s="175"/>
      <c r="VSJ31" s="175"/>
      <c r="VSK31" s="175"/>
      <c r="VSL31" s="175"/>
      <c r="VSM31" s="175"/>
      <c r="VSN31" s="175"/>
      <c r="VSO31" s="175"/>
      <c r="VSP31" s="175"/>
      <c r="VSQ31" s="175"/>
      <c r="VSR31" s="175"/>
      <c r="VSS31" s="175"/>
      <c r="VST31" s="175"/>
      <c r="VSU31" s="175"/>
      <c r="VSV31" s="175"/>
      <c r="VSW31" s="175"/>
      <c r="VSX31" s="175"/>
      <c r="VSY31" s="175"/>
      <c r="VSZ31" s="175"/>
      <c r="VTA31" s="175"/>
      <c r="VTB31" s="175"/>
      <c r="VTC31" s="175"/>
      <c r="VTD31" s="175"/>
      <c r="VTE31" s="175"/>
      <c r="VTF31" s="175"/>
      <c r="VTG31" s="175"/>
      <c r="VTH31" s="175"/>
      <c r="VTI31" s="175"/>
      <c r="VTJ31" s="175"/>
      <c r="VTK31" s="175"/>
      <c r="VTL31" s="175"/>
      <c r="VTM31" s="175"/>
      <c r="VTN31" s="175"/>
      <c r="VTO31" s="175"/>
      <c r="VTP31" s="175"/>
      <c r="VTQ31" s="175"/>
      <c r="VTR31" s="175"/>
      <c r="VTS31" s="175"/>
      <c r="VTT31" s="175"/>
      <c r="VTU31" s="175"/>
      <c r="VTV31" s="175"/>
      <c r="VTW31" s="175"/>
      <c r="VTX31" s="175"/>
      <c r="VTY31" s="175"/>
      <c r="VTZ31" s="175"/>
      <c r="VUA31" s="175"/>
      <c r="VUB31" s="175"/>
      <c r="VUC31" s="175"/>
      <c r="VUD31" s="175"/>
      <c r="VUE31" s="175"/>
      <c r="VUF31" s="175"/>
      <c r="VUG31" s="175"/>
      <c r="VUH31" s="175"/>
      <c r="VUI31" s="175"/>
      <c r="VUJ31" s="175"/>
      <c r="VUK31" s="175"/>
      <c r="VUL31" s="175"/>
      <c r="VUM31" s="175"/>
      <c r="VUN31" s="175"/>
      <c r="VUO31" s="175"/>
      <c r="VUP31" s="175"/>
      <c r="VUQ31" s="175"/>
      <c r="VUR31" s="175"/>
      <c r="VUS31" s="175"/>
      <c r="VUT31" s="175"/>
      <c r="VUU31" s="175"/>
      <c r="VUV31" s="175"/>
      <c r="VUW31" s="175"/>
      <c r="VUX31" s="175"/>
      <c r="VUY31" s="175"/>
      <c r="VUZ31" s="175"/>
      <c r="VVA31" s="175"/>
      <c r="VVB31" s="175"/>
      <c r="VVC31" s="175"/>
      <c r="VVD31" s="175"/>
      <c r="VVE31" s="175"/>
      <c r="VVF31" s="175"/>
      <c r="VVG31" s="175"/>
      <c r="VVH31" s="175"/>
      <c r="VVI31" s="175"/>
      <c r="VVJ31" s="175"/>
      <c r="VVK31" s="175"/>
      <c r="VVL31" s="175"/>
      <c r="VVM31" s="175"/>
      <c r="VVN31" s="175"/>
      <c r="VVO31" s="175"/>
      <c r="VVP31" s="175"/>
      <c r="VVQ31" s="175"/>
      <c r="VVR31" s="175"/>
      <c r="VVS31" s="175"/>
      <c r="VVT31" s="175"/>
      <c r="VVU31" s="175"/>
      <c r="VVV31" s="175"/>
      <c r="VVW31" s="175"/>
      <c r="VVX31" s="175"/>
      <c r="VVY31" s="175"/>
      <c r="VVZ31" s="175"/>
      <c r="VWA31" s="175"/>
      <c r="VWB31" s="175"/>
      <c r="VWC31" s="175"/>
      <c r="VWD31" s="175"/>
      <c r="VWE31" s="175"/>
      <c r="VWF31" s="175"/>
      <c r="VWG31" s="175"/>
      <c r="VWH31" s="175"/>
      <c r="VWI31" s="175"/>
      <c r="VWJ31" s="175"/>
      <c r="VWK31" s="175"/>
      <c r="VWL31" s="175"/>
      <c r="VWM31" s="175"/>
      <c r="VWN31" s="175"/>
      <c r="VWO31" s="175"/>
      <c r="VWP31" s="175"/>
      <c r="VWQ31" s="175"/>
      <c r="VWR31" s="175"/>
      <c r="VWS31" s="175"/>
      <c r="VWT31" s="175"/>
      <c r="VWU31" s="175"/>
      <c r="VWV31" s="175"/>
      <c r="VWW31" s="175"/>
      <c r="VWX31" s="175"/>
      <c r="VWY31" s="175"/>
      <c r="VWZ31" s="175"/>
      <c r="VXA31" s="175"/>
      <c r="VXB31" s="175"/>
      <c r="VXC31" s="175"/>
      <c r="VXD31" s="175"/>
      <c r="VXE31" s="175"/>
      <c r="VXF31" s="175"/>
      <c r="VXG31" s="175"/>
      <c r="VXH31" s="175"/>
      <c r="VXI31" s="175"/>
      <c r="VXJ31" s="175"/>
      <c r="VXK31" s="175"/>
      <c r="VXL31" s="175"/>
      <c r="VXM31" s="175"/>
      <c r="VXN31" s="175"/>
      <c r="VXO31" s="175"/>
      <c r="VXP31" s="175"/>
      <c r="VXQ31" s="175"/>
      <c r="VXR31" s="175"/>
      <c r="VXS31" s="175"/>
      <c r="VXT31" s="175"/>
      <c r="VXU31" s="175"/>
      <c r="VXV31" s="175"/>
      <c r="VXW31" s="175"/>
      <c r="VXX31" s="175"/>
      <c r="VXY31" s="175"/>
      <c r="VXZ31" s="175"/>
      <c r="VYA31" s="175"/>
      <c r="VYB31" s="175"/>
      <c r="VYC31" s="175"/>
      <c r="VYD31" s="175"/>
      <c r="VYE31" s="175"/>
      <c r="VYF31" s="175"/>
      <c r="VYG31" s="175"/>
      <c r="VYH31" s="175"/>
      <c r="VYI31" s="175"/>
      <c r="VYJ31" s="175"/>
      <c r="VYK31" s="175"/>
      <c r="VYL31" s="175"/>
      <c r="VYM31" s="175"/>
      <c r="VYN31" s="175"/>
      <c r="VYO31" s="175"/>
      <c r="VYP31" s="175"/>
      <c r="VYQ31" s="175"/>
      <c r="VYR31" s="175"/>
      <c r="VYS31" s="175"/>
      <c r="VYT31" s="175"/>
      <c r="VYU31" s="175"/>
      <c r="VYV31" s="175"/>
      <c r="VYW31" s="175"/>
      <c r="VYX31" s="175"/>
      <c r="VYY31" s="175"/>
      <c r="VYZ31" s="175"/>
      <c r="VZA31" s="175"/>
      <c r="VZB31" s="175"/>
      <c r="VZC31" s="175"/>
      <c r="VZD31" s="175"/>
      <c r="VZE31" s="175"/>
      <c r="VZF31" s="175"/>
      <c r="VZG31" s="175"/>
      <c r="VZH31" s="175"/>
      <c r="VZI31" s="175"/>
      <c r="VZJ31" s="175"/>
      <c r="VZK31" s="175"/>
      <c r="VZL31" s="175"/>
      <c r="VZM31" s="175"/>
      <c r="VZN31" s="175"/>
      <c r="VZO31" s="175"/>
      <c r="VZP31" s="175"/>
      <c r="VZQ31" s="175"/>
      <c r="VZR31" s="175"/>
      <c r="VZS31" s="175"/>
      <c r="VZT31" s="175"/>
      <c r="VZU31" s="175"/>
      <c r="VZV31" s="175"/>
      <c r="VZW31" s="175"/>
      <c r="VZX31" s="175"/>
      <c r="VZY31" s="175"/>
      <c r="VZZ31" s="175"/>
      <c r="WAA31" s="175"/>
      <c r="WAB31" s="175"/>
      <c r="WAC31" s="175"/>
      <c r="WAD31" s="175"/>
      <c r="WAE31" s="175"/>
      <c r="WAF31" s="175"/>
      <c r="WAG31" s="175"/>
      <c r="WAH31" s="175"/>
      <c r="WAI31" s="175"/>
      <c r="WAJ31" s="175"/>
      <c r="WAK31" s="175"/>
      <c r="WAL31" s="175"/>
      <c r="WAM31" s="175"/>
      <c r="WAN31" s="175"/>
      <c r="WAO31" s="175"/>
      <c r="WAP31" s="175"/>
      <c r="WAQ31" s="175"/>
      <c r="WAR31" s="175"/>
      <c r="WAS31" s="175"/>
      <c r="WAT31" s="175"/>
      <c r="WAU31" s="175"/>
      <c r="WAV31" s="175"/>
      <c r="WAW31" s="175"/>
      <c r="WAX31" s="175"/>
      <c r="WAY31" s="175"/>
      <c r="WAZ31" s="175"/>
      <c r="WBA31" s="175"/>
      <c r="WBB31" s="175"/>
      <c r="WBC31" s="175"/>
      <c r="WBD31" s="175"/>
      <c r="WBE31" s="175"/>
      <c r="WBF31" s="175"/>
      <c r="WBG31" s="175"/>
      <c r="WBH31" s="175"/>
      <c r="WBI31" s="175"/>
      <c r="WBJ31" s="175"/>
      <c r="WBK31" s="175"/>
      <c r="WBL31" s="175"/>
      <c r="WBM31" s="175"/>
      <c r="WBN31" s="175"/>
      <c r="WBO31" s="175"/>
      <c r="WBP31" s="175"/>
      <c r="WBQ31" s="175"/>
      <c r="WBR31" s="175"/>
      <c r="WBS31" s="175"/>
      <c r="WBT31" s="175"/>
      <c r="WBU31" s="175"/>
      <c r="WBV31" s="175"/>
      <c r="WBW31" s="175"/>
      <c r="WBX31" s="175"/>
      <c r="WBY31" s="175"/>
      <c r="WBZ31" s="175"/>
      <c r="WCA31" s="175"/>
      <c r="WCB31" s="175"/>
      <c r="WCC31" s="175"/>
      <c r="WCD31" s="175"/>
      <c r="WCE31" s="175"/>
      <c r="WCF31" s="175"/>
      <c r="WCG31" s="175"/>
      <c r="WCH31" s="175"/>
      <c r="WCI31" s="175"/>
      <c r="WCJ31" s="175"/>
      <c r="WCK31" s="175"/>
      <c r="WCL31" s="175"/>
      <c r="WCM31" s="175"/>
      <c r="WCN31" s="175"/>
      <c r="WCO31" s="175"/>
      <c r="WCP31" s="175"/>
      <c r="WCQ31" s="175"/>
      <c r="WCR31" s="175"/>
      <c r="WCS31" s="175"/>
      <c r="WCT31" s="175"/>
      <c r="WCU31" s="175"/>
      <c r="WCV31" s="175"/>
      <c r="WCW31" s="175"/>
      <c r="WCX31" s="175"/>
      <c r="WCY31" s="175"/>
      <c r="WCZ31" s="175"/>
      <c r="WDA31" s="175"/>
      <c r="WDB31" s="175"/>
      <c r="WDC31" s="175"/>
      <c r="WDD31" s="175"/>
      <c r="WDE31" s="175"/>
      <c r="WDF31" s="175"/>
      <c r="WDG31" s="175"/>
      <c r="WDH31" s="175"/>
      <c r="WDI31" s="175"/>
      <c r="WDJ31" s="175"/>
      <c r="WDK31" s="175"/>
      <c r="WDL31" s="175"/>
      <c r="WDM31" s="175"/>
      <c r="WDN31" s="175"/>
      <c r="WDO31" s="175"/>
      <c r="WDP31" s="175"/>
      <c r="WDQ31" s="175"/>
      <c r="WDR31" s="175"/>
      <c r="WDS31" s="175"/>
      <c r="WDT31" s="175"/>
      <c r="WDU31" s="175"/>
      <c r="WDV31" s="175"/>
      <c r="WDW31" s="175"/>
      <c r="WDX31" s="175"/>
      <c r="WDY31" s="175"/>
      <c r="WDZ31" s="175"/>
      <c r="WEA31" s="175"/>
      <c r="WEB31" s="175"/>
      <c r="WEC31" s="175"/>
      <c r="WED31" s="175"/>
      <c r="WEE31" s="175"/>
      <c r="WEF31" s="175"/>
      <c r="WEG31" s="175"/>
      <c r="WEH31" s="175"/>
      <c r="WEI31" s="175"/>
      <c r="WEJ31" s="175"/>
      <c r="WEK31" s="175"/>
      <c r="WEL31" s="175"/>
      <c r="WEM31" s="175"/>
      <c r="WEN31" s="175"/>
      <c r="WEO31" s="175"/>
      <c r="WEP31" s="175"/>
      <c r="WEQ31" s="175"/>
      <c r="WER31" s="175"/>
      <c r="WES31" s="175"/>
      <c r="WET31" s="175"/>
      <c r="WEU31" s="175"/>
      <c r="WEV31" s="175"/>
      <c r="WEW31" s="175"/>
      <c r="WEX31" s="175"/>
      <c r="WEY31" s="175"/>
      <c r="WEZ31" s="175"/>
      <c r="WFA31" s="175"/>
      <c r="WFB31" s="175"/>
      <c r="WFC31" s="175"/>
      <c r="WFD31" s="175"/>
      <c r="WFE31" s="175"/>
      <c r="WFF31" s="175"/>
      <c r="WFG31" s="175"/>
      <c r="WFH31" s="175"/>
      <c r="WFI31" s="175"/>
      <c r="WFJ31" s="175"/>
      <c r="WFK31" s="175"/>
      <c r="WFL31" s="175"/>
      <c r="WFM31" s="175"/>
      <c r="WFN31" s="175"/>
      <c r="WFO31" s="175"/>
      <c r="WFP31" s="175"/>
      <c r="WFQ31" s="175"/>
      <c r="WFR31" s="175"/>
      <c r="WFS31" s="175"/>
      <c r="WFT31" s="175"/>
      <c r="WFU31" s="175"/>
      <c r="WFV31" s="175"/>
      <c r="WFW31" s="175"/>
      <c r="WFX31" s="175"/>
      <c r="WFY31" s="175"/>
      <c r="WFZ31" s="175"/>
      <c r="WGA31" s="175"/>
      <c r="WGB31" s="175"/>
      <c r="WGC31" s="175"/>
      <c r="WGD31" s="175"/>
      <c r="WGE31" s="175"/>
      <c r="WGF31" s="175"/>
      <c r="WGG31" s="175"/>
      <c r="WGH31" s="175"/>
      <c r="WGI31" s="175"/>
      <c r="WGJ31" s="175"/>
      <c r="WGK31" s="175"/>
      <c r="WGL31" s="175"/>
      <c r="WGM31" s="175"/>
      <c r="WGN31" s="175"/>
      <c r="WGO31" s="175"/>
      <c r="WGP31" s="175"/>
      <c r="WGQ31" s="175"/>
      <c r="WGR31" s="175"/>
      <c r="WGS31" s="175"/>
      <c r="WGT31" s="175"/>
      <c r="WGU31" s="175"/>
      <c r="WGV31" s="175"/>
      <c r="WGW31" s="175"/>
      <c r="WGX31" s="175"/>
      <c r="WGY31" s="175"/>
      <c r="WGZ31" s="175"/>
      <c r="WHA31" s="175"/>
      <c r="WHB31" s="175"/>
      <c r="WHC31" s="175"/>
      <c r="WHD31" s="175"/>
      <c r="WHE31" s="175"/>
      <c r="WHF31" s="175"/>
      <c r="WHG31" s="175"/>
      <c r="WHH31" s="175"/>
      <c r="WHI31" s="175"/>
      <c r="WHJ31" s="175"/>
      <c r="WHK31" s="175"/>
      <c r="WHL31" s="175"/>
      <c r="WHM31" s="175"/>
      <c r="WHN31" s="175"/>
      <c r="WHO31" s="175"/>
      <c r="WHP31" s="175"/>
      <c r="WHQ31" s="175"/>
      <c r="WHR31" s="175"/>
      <c r="WHS31" s="175"/>
      <c r="WHT31" s="175"/>
      <c r="WHU31" s="175"/>
      <c r="WHV31" s="175"/>
      <c r="WHW31" s="175"/>
      <c r="WHX31" s="175"/>
      <c r="WHY31" s="175"/>
      <c r="WHZ31" s="175"/>
      <c r="WIA31" s="175"/>
      <c r="WIB31" s="175"/>
      <c r="WIC31" s="175"/>
      <c r="WID31" s="175"/>
      <c r="WIE31" s="175"/>
      <c r="WIF31" s="175"/>
      <c r="WIG31" s="175"/>
      <c r="WIH31" s="175"/>
      <c r="WII31" s="175"/>
      <c r="WIJ31" s="175"/>
      <c r="WIK31" s="175"/>
      <c r="WIL31" s="175"/>
      <c r="WIM31" s="175"/>
      <c r="WIN31" s="175"/>
      <c r="WIO31" s="175"/>
      <c r="WIP31" s="175"/>
      <c r="WIQ31" s="175"/>
      <c r="WIR31" s="175"/>
      <c r="WIS31" s="175"/>
      <c r="WIT31" s="175"/>
      <c r="WIU31" s="175"/>
      <c r="WIV31" s="175"/>
      <c r="WIW31" s="175"/>
      <c r="WIX31" s="175"/>
      <c r="WIY31" s="175"/>
      <c r="WIZ31" s="175"/>
      <c r="WJA31" s="175"/>
      <c r="WJB31" s="175"/>
      <c r="WJC31" s="175"/>
      <c r="WJD31" s="175"/>
      <c r="WJE31" s="175"/>
      <c r="WJF31" s="175"/>
      <c r="WJG31" s="175"/>
      <c r="WJH31" s="175"/>
      <c r="WJI31" s="175"/>
      <c r="WJJ31" s="175"/>
      <c r="WJK31" s="175"/>
      <c r="WJL31" s="175"/>
      <c r="WJM31" s="175"/>
      <c r="WJN31" s="175"/>
      <c r="WJO31" s="175"/>
      <c r="WJP31" s="175"/>
      <c r="WJQ31" s="175"/>
      <c r="WJR31" s="175"/>
      <c r="WJS31" s="175"/>
      <c r="WJT31" s="175"/>
      <c r="WJU31" s="175"/>
      <c r="WJV31" s="175"/>
      <c r="WJW31" s="175"/>
      <c r="WJX31" s="175"/>
      <c r="WJY31" s="175"/>
      <c r="WJZ31" s="175"/>
      <c r="WKA31" s="175"/>
      <c r="WKB31" s="175"/>
      <c r="WKC31" s="175"/>
      <c r="WKD31" s="175"/>
      <c r="WKE31" s="175"/>
      <c r="WKF31" s="175"/>
      <c r="WKG31" s="175"/>
      <c r="WKH31" s="175"/>
      <c r="WKI31" s="175"/>
      <c r="WKJ31" s="175"/>
      <c r="WKK31" s="175"/>
      <c r="WKL31" s="175"/>
      <c r="WKM31" s="175"/>
      <c r="WKN31" s="175"/>
      <c r="WKO31" s="175"/>
      <c r="WKP31" s="175"/>
      <c r="WKQ31" s="175"/>
      <c r="WKR31" s="175"/>
      <c r="WKS31" s="175"/>
      <c r="WKT31" s="175"/>
      <c r="WKU31" s="175"/>
      <c r="WKV31" s="175"/>
      <c r="WKW31" s="175"/>
      <c r="WKX31" s="175"/>
      <c r="WKY31" s="175"/>
      <c r="WKZ31" s="175"/>
      <c r="WLA31" s="175"/>
      <c r="WLB31" s="175"/>
      <c r="WLC31" s="175"/>
      <c r="WLD31" s="175"/>
      <c r="WLE31" s="175"/>
      <c r="WLF31" s="175"/>
      <c r="WLG31" s="175"/>
      <c r="WLH31" s="175"/>
      <c r="WLI31" s="175"/>
      <c r="WLJ31" s="175"/>
      <c r="WLK31" s="175"/>
      <c r="WLL31" s="175"/>
      <c r="WLM31" s="175"/>
      <c r="WLN31" s="175"/>
      <c r="WLO31" s="175"/>
      <c r="WLP31" s="175"/>
      <c r="WLQ31" s="175"/>
      <c r="WLR31" s="175"/>
      <c r="WLS31" s="175"/>
      <c r="WLT31" s="175"/>
      <c r="WLU31" s="175"/>
      <c r="WLV31" s="175"/>
      <c r="WLW31" s="175"/>
      <c r="WLX31" s="175"/>
      <c r="WLY31" s="175"/>
      <c r="WLZ31" s="175"/>
      <c r="WMA31" s="175"/>
      <c r="WMB31" s="175"/>
      <c r="WMC31" s="175"/>
      <c r="WMD31" s="175"/>
      <c r="WME31" s="175"/>
      <c r="WMF31" s="175"/>
      <c r="WMG31" s="175"/>
      <c r="WMH31" s="175"/>
      <c r="WMI31" s="175"/>
      <c r="WMJ31" s="175"/>
      <c r="WMK31" s="175"/>
      <c r="WML31" s="175"/>
      <c r="WMM31" s="175"/>
      <c r="WMN31" s="175"/>
      <c r="WMO31" s="175"/>
      <c r="WMP31" s="175"/>
      <c r="WMQ31" s="175"/>
      <c r="WMR31" s="175"/>
      <c r="WMS31" s="175"/>
      <c r="WMT31" s="175"/>
      <c r="WMU31" s="175"/>
      <c r="WMV31" s="175"/>
      <c r="WMW31" s="175"/>
      <c r="WMX31" s="175"/>
      <c r="WMY31" s="175"/>
      <c r="WMZ31" s="175"/>
      <c r="WNA31" s="175"/>
      <c r="WNB31" s="175"/>
      <c r="WNC31" s="175"/>
      <c r="WND31" s="175"/>
      <c r="WNE31" s="175"/>
      <c r="WNF31" s="175"/>
      <c r="WNG31" s="175"/>
      <c r="WNH31" s="175"/>
      <c r="WNI31" s="175"/>
      <c r="WNJ31" s="175"/>
      <c r="WNK31" s="175"/>
      <c r="WNL31" s="175"/>
      <c r="WNM31" s="175"/>
      <c r="WNN31" s="175"/>
      <c r="WNO31" s="175"/>
      <c r="WNP31" s="175"/>
      <c r="WNQ31" s="175"/>
      <c r="WNR31" s="175"/>
      <c r="WNS31" s="175"/>
      <c r="WNT31" s="175"/>
      <c r="WNU31" s="175"/>
      <c r="WNV31" s="175"/>
      <c r="WNW31" s="175"/>
      <c r="WNX31" s="175"/>
      <c r="WNY31" s="175"/>
      <c r="WNZ31" s="175"/>
      <c r="WOA31" s="175"/>
      <c r="WOB31" s="175"/>
      <c r="WOC31" s="175"/>
      <c r="WOD31" s="175"/>
      <c r="WOE31" s="175"/>
      <c r="WOF31" s="175"/>
      <c r="WOG31" s="175"/>
      <c r="WOH31" s="175"/>
      <c r="WOI31" s="175"/>
      <c r="WOJ31" s="175"/>
      <c r="WOK31" s="175"/>
      <c r="WOL31" s="175"/>
      <c r="WOM31" s="175"/>
      <c r="WON31" s="175"/>
      <c r="WOO31" s="175"/>
      <c r="WOP31" s="175"/>
      <c r="WOQ31" s="175"/>
      <c r="WOR31" s="175"/>
      <c r="WOS31" s="175"/>
      <c r="WOT31" s="175"/>
      <c r="WOU31" s="175"/>
      <c r="WOV31" s="175"/>
      <c r="WOW31" s="175"/>
      <c r="WOX31" s="175"/>
      <c r="WOY31" s="175"/>
      <c r="WOZ31" s="175"/>
      <c r="WPA31" s="175"/>
      <c r="WPB31" s="175"/>
      <c r="WPC31" s="175"/>
      <c r="WPD31" s="175"/>
      <c r="WPE31" s="175"/>
      <c r="WPF31" s="175"/>
      <c r="WPG31" s="175"/>
      <c r="WPH31" s="175"/>
      <c r="WPI31" s="175"/>
      <c r="WPJ31" s="175"/>
      <c r="WPK31" s="175"/>
      <c r="WPL31" s="175"/>
      <c r="WPM31" s="175"/>
      <c r="WPN31" s="175"/>
      <c r="WPO31" s="175"/>
      <c r="WPP31" s="175"/>
      <c r="WPQ31" s="175"/>
      <c r="WPR31" s="175"/>
      <c r="WPS31" s="175"/>
      <c r="WPT31" s="175"/>
      <c r="WPU31" s="175"/>
      <c r="WPV31" s="175"/>
      <c r="WPW31" s="175"/>
      <c r="WPX31" s="175"/>
      <c r="WPY31" s="175"/>
      <c r="WPZ31" s="175"/>
      <c r="WQA31" s="175"/>
      <c r="WQB31" s="175"/>
      <c r="WQC31" s="175"/>
      <c r="WQD31" s="175"/>
      <c r="WQE31" s="175"/>
      <c r="WQF31" s="175"/>
      <c r="WQG31" s="175"/>
      <c r="WQH31" s="175"/>
      <c r="WQI31" s="175"/>
      <c r="WQJ31" s="175"/>
      <c r="WQK31" s="175"/>
      <c r="WQL31" s="175"/>
      <c r="WQM31" s="175"/>
      <c r="WQN31" s="175"/>
      <c r="WQO31" s="175"/>
      <c r="WQP31" s="175"/>
      <c r="WQQ31" s="175"/>
      <c r="WQR31" s="175"/>
      <c r="WQS31" s="175"/>
      <c r="WQT31" s="175"/>
      <c r="WQU31" s="175"/>
      <c r="WQV31" s="175"/>
      <c r="WQW31" s="175"/>
      <c r="WQX31" s="175"/>
      <c r="WQY31" s="175"/>
      <c r="WQZ31" s="175"/>
      <c r="WRA31" s="175"/>
      <c r="WRB31" s="175"/>
      <c r="WRC31" s="175"/>
      <c r="WRD31" s="175"/>
      <c r="WRE31" s="175"/>
      <c r="WRF31" s="175"/>
      <c r="WRG31" s="175"/>
      <c r="WRH31" s="175"/>
      <c r="WRI31" s="175"/>
      <c r="WRJ31" s="175"/>
      <c r="WRK31" s="175"/>
      <c r="WRL31" s="175"/>
      <c r="WRM31" s="175"/>
      <c r="WRN31" s="175"/>
      <c r="WRO31" s="175"/>
      <c r="WRP31" s="175"/>
      <c r="WRQ31" s="175"/>
      <c r="WRR31" s="175"/>
      <c r="WRS31" s="175"/>
      <c r="WRT31" s="175"/>
      <c r="WRU31" s="175"/>
      <c r="WRV31" s="175"/>
      <c r="WRW31" s="175"/>
      <c r="WRX31" s="175"/>
      <c r="WRY31" s="175"/>
      <c r="WRZ31" s="175"/>
      <c r="WSA31" s="175"/>
      <c r="WSB31" s="175"/>
      <c r="WSC31" s="175"/>
      <c r="WSD31" s="175"/>
      <c r="WSE31" s="175"/>
      <c r="WSF31" s="175"/>
      <c r="WSG31" s="175"/>
      <c r="WSH31" s="175"/>
      <c r="WSI31" s="175"/>
      <c r="WSJ31" s="175"/>
      <c r="WSK31" s="175"/>
      <c r="WSL31" s="175"/>
      <c r="WSM31" s="175"/>
      <c r="WSN31" s="175"/>
      <c r="WSO31" s="175"/>
      <c r="WSP31" s="175"/>
      <c r="WSQ31" s="175"/>
      <c r="WSR31" s="175"/>
      <c r="WSS31" s="175"/>
      <c r="WST31" s="175"/>
      <c r="WSU31" s="175"/>
      <c r="WSV31" s="175"/>
      <c r="WSW31" s="175"/>
      <c r="WSX31" s="175"/>
      <c r="WSY31" s="175"/>
      <c r="WSZ31" s="175"/>
      <c r="WTA31" s="175"/>
      <c r="WTB31" s="175"/>
      <c r="WTC31" s="175"/>
      <c r="WTD31" s="175"/>
      <c r="WTE31" s="175"/>
      <c r="WTF31" s="175"/>
      <c r="WTG31" s="175"/>
      <c r="WTH31" s="175"/>
      <c r="WTI31" s="175"/>
      <c r="WTJ31" s="175"/>
      <c r="WTK31" s="175"/>
      <c r="WTL31" s="175"/>
      <c r="WTM31" s="175"/>
      <c r="WTN31" s="175"/>
      <c r="WTO31" s="175"/>
      <c r="WTP31" s="175"/>
      <c r="WTQ31" s="175"/>
      <c r="WTR31" s="175"/>
      <c r="WTS31" s="175"/>
      <c r="WTT31" s="175"/>
      <c r="WTU31" s="175"/>
      <c r="WTV31" s="175"/>
      <c r="WTW31" s="175"/>
      <c r="WTX31" s="175"/>
      <c r="WTY31" s="175"/>
      <c r="WTZ31" s="175"/>
      <c r="WUA31" s="175"/>
      <c r="WUB31" s="175"/>
      <c r="WUC31" s="175"/>
      <c r="WUD31" s="175"/>
      <c r="WUE31" s="175"/>
      <c r="WUF31" s="175"/>
      <c r="WUG31" s="175"/>
      <c r="WUH31" s="175"/>
      <c r="WUI31" s="175"/>
      <c r="WUJ31" s="175"/>
      <c r="WUK31" s="175"/>
      <c r="WUL31" s="175"/>
      <c r="WUM31" s="175"/>
      <c r="WUN31" s="175"/>
      <c r="WUO31" s="175"/>
      <c r="WUP31" s="175"/>
      <c r="WUQ31" s="175"/>
      <c r="WUR31" s="175"/>
      <c r="WUS31" s="175"/>
      <c r="WUT31" s="175"/>
      <c r="WUU31" s="175"/>
      <c r="WUV31" s="175"/>
      <c r="WUW31" s="175"/>
      <c r="WUX31" s="175"/>
      <c r="WUY31" s="175"/>
      <c r="WUZ31" s="175"/>
      <c r="WVA31" s="175"/>
      <c r="WVB31" s="175"/>
      <c r="WVC31" s="175"/>
      <c r="WVD31" s="175"/>
      <c r="WVE31" s="175"/>
      <c r="WVF31" s="175"/>
      <c r="WVG31" s="175"/>
      <c r="WVH31" s="175"/>
      <c r="WVI31" s="175"/>
      <c r="WVJ31" s="175"/>
      <c r="WVK31" s="175"/>
      <c r="WVL31" s="175"/>
      <c r="WVM31" s="175"/>
      <c r="WVN31" s="175"/>
      <c r="WVO31" s="175"/>
      <c r="WVP31" s="175"/>
      <c r="WVQ31" s="175"/>
      <c r="WVR31" s="175"/>
      <c r="WVS31" s="175"/>
      <c r="WVT31" s="175"/>
      <c r="WVU31" s="175"/>
      <c r="WVV31" s="175"/>
      <c r="WVW31" s="175"/>
      <c r="WVX31" s="175"/>
      <c r="WVY31" s="175"/>
      <c r="WVZ31" s="175"/>
      <c r="WWA31" s="175"/>
      <c r="WWB31" s="175"/>
      <c r="WWC31" s="175"/>
      <c r="WWD31" s="175"/>
      <c r="WWE31" s="175"/>
      <c r="WWF31" s="175"/>
      <c r="WWG31" s="175"/>
      <c r="WWH31" s="175"/>
      <c r="WWI31" s="175"/>
      <c r="WWJ31" s="175"/>
      <c r="WWK31" s="175"/>
      <c r="WWL31" s="175"/>
      <c r="WWM31" s="175"/>
      <c r="WWN31" s="175"/>
      <c r="WWO31" s="175"/>
      <c r="WWP31" s="175"/>
      <c r="WWQ31" s="175"/>
      <c r="WWR31" s="175"/>
      <c r="WWS31" s="175"/>
      <c r="WWT31" s="175"/>
      <c r="WWU31" s="175"/>
      <c r="WWV31" s="175"/>
      <c r="WWW31" s="175"/>
      <c r="WWX31" s="175"/>
      <c r="WWY31" s="175"/>
      <c r="WWZ31" s="175"/>
      <c r="WXA31" s="175"/>
      <c r="WXB31" s="175"/>
      <c r="WXC31" s="175"/>
      <c r="WXD31" s="175"/>
      <c r="WXE31" s="175"/>
      <c r="WXF31" s="175"/>
      <c r="WXG31" s="175"/>
      <c r="WXH31" s="175"/>
      <c r="WXI31" s="175"/>
      <c r="WXJ31" s="175"/>
      <c r="WXK31" s="175"/>
      <c r="WXL31" s="175"/>
      <c r="WXM31" s="175"/>
      <c r="WXN31" s="175"/>
      <c r="WXO31" s="175"/>
      <c r="WXP31" s="175"/>
      <c r="WXQ31" s="175"/>
      <c r="WXR31" s="175"/>
      <c r="WXS31" s="175"/>
      <c r="WXT31" s="175"/>
      <c r="WXU31" s="175"/>
      <c r="WXV31" s="175"/>
      <c r="WXW31" s="175"/>
      <c r="WXX31" s="175"/>
      <c r="WXY31" s="175"/>
      <c r="WXZ31" s="175"/>
      <c r="WYA31" s="175"/>
      <c r="WYB31" s="175"/>
      <c r="WYC31" s="175"/>
      <c r="WYD31" s="175"/>
      <c r="WYE31" s="175"/>
      <c r="WYF31" s="175"/>
      <c r="WYG31" s="175"/>
      <c r="WYH31" s="175"/>
      <c r="WYI31" s="175"/>
      <c r="WYJ31" s="175"/>
      <c r="WYK31" s="175"/>
      <c r="WYL31" s="175"/>
      <c r="WYM31" s="175"/>
      <c r="WYN31" s="175"/>
      <c r="WYO31" s="175"/>
      <c r="WYP31" s="175"/>
      <c r="WYQ31" s="175"/>
      <c r="WYR31" s="175"/>
      <c r="WYS31" s="175"/>
      <c r="WYT31" s="175"/>
      <c r="WYU31" s="175"/>
      <c r="WYV31" s="175"/>
      <c r="WYW31" s="175"/>
      <c r="WYX31" s="175"/>
      <c r="WYY31" s="175"/>
      <c r="WYZ31" s="175"/>
      <c r="WZA31" s="175"/>
      <c r="WZB31" s="175"/>
      <c r="WZC31" s="175"/>
      <c r="WZD31" s="175"/>
      <c r="WZE31" s="175"/>
      <c r="WZF31" s="175"/>
      <c r="WZG31" s="175"/>
      <c r="WZH31" s="175"/>
      <c r="WZI31" s="175"/>
      <c r="WZJ31" s="175"/>
      <c r="WZK31" s="175"/>
      <c r="WZL31" s="175"/>
      <c r="WZM31" s="175"/>
      <c r="WZN31" s="175"/>
      <c r="WZO31" s="175"/>
      <c r="WZP31" s="175"/>
      <c r="WZQ31" s="175"/>
      <c r="WZR31" s="175"/>
      <c r="WZS31" s="175"/>
      <c r="WZT31" s="175"/>
      <c r="WZU31" s="175"/>
      <c r="WZV31" s="175"/>
      <c r="WZW31" s="175"/>
      <c r="WZX31" s="175"/>
      <c r="WZY31" s="175"/>
      <c r="WZZ31" s="175"/>
      <c r="XAA31" s="175"/>
      <c r="XAB31" s="175"/>
      <c r="XAC31" s="175"/>
      <c r="XAD31" s="175"/>
      <c r="XAE31" s="175"/>
      <c r="XAF31" s="175"/>
      <c r="XAG31" s="175"/>
      <c r="XAH31" s="175"/>
      <c r="XAI31" s="175"/>
      <c r="XAJ31" s="175"/>
      <c r="XAK31" s="175"/>
      <c r="XAL31" s="175"/>
      <c r="XAM31" s="175"/>
      <c r="XAN31" s="175"/>
      <c r="XAO31" s="175"/>
      <c r="XAP31" s="175"/>
      <c r="XAQ31" s="175"/>
      <c r="XAR31" s="175"/>
      <c r="XAS31" s="175"/>
      <c r="XAT31" s="175"/>
      <c r="XAU31" s="175"/>
      <c r="XAV31" s="175"/>
      <c r="XAW31" s="175"/>
      <c r="XAX31" s="175"/>
      <c r="XAY31" s="175"/>
      <c r="XAZ31" s="175"/>
      <c r="XBA31" s="175"/>
      <c r="XBB31" s="175"/>
      <c r="XBC31" s="175"/>
      <c r="XBD31" s="175"/>
      <c r="XBE31" s="175"/>
      <c r="XBF31" s="175"/>
      <c r="XBG31" s="175"/>
      <c r="XBH31" s="175"/>
      <c r="XBI31" s="175"/>
      <c r="XBJ31" s="175"/>
      <c r="XBK31" s="175"/>
      <c r="XBL31" s="175"/>
      <c r="XBM31" s="175"/>
      <c r="XBN31" s="175"/>
      <c r="XBO31" s="175"/>
      <c r="XBP31" s="175"/>
      <c r="XBQ31" s="175"/>
      <c r="XBR31" s="175"/>
      <c r="XBS31" s="175"/>
      <c r="XBT31" s="175"/>
      <c r="XBU31" s="175"/>
      <c r="XBV31" s="175"/>
      <c r="XBW31" s="175"/>
      <c r="XBX31" s="175"/>
      <c r="XBY31" s="175"/>
      <c r="XBZ31" s="175"/>
      <c r="XCA31" s="175"/>
      <c r="XCB31" s="175"/>
      <c r="XCC31" s="175"/>
      <c r="XCD31" s="175"/>
      <c r="XCE31" s="175"/>
      <c r="XCF31" s="175"/>
      <c r="XCG31" s="175"/>
      <c r="XCH31" s="175"/>
      <c r="XCI31" s="175"/>
      <c r="XCJ31" s="175"/>
      <c r="XCK31" s="175"/>
      <c r="XCL31" s="175"/>
      <c r="XCM31" s="175"/>
      <c r="XCN31" s="175"/>
      <c r="XCO31" s="175"/>
      <c r="XCP31" s="175"/>
      <c r="XCQ31" s="175"/>
      <c r="XCR31" s="175"/>
      <c r="XCS31" s="175"/>
      <c r="XCT31" s="175"/>
      <c r="XCU31" s="175"/>
      <c r="XCV31" s="175"/>
      <c r="XCW31" s="175"/>
      <c r="XCX31" s="175"/>
      <c r="XCY31" s="175"/>
      <c r="XCZ31" s="175"/>
      <c r="XDA31" s="175"/>
      <c r="XDB31" s="175"/>
      <c r="XDC31" s="175"/>
      <c r="XDD31" s="175"/>
      <c r="XDE31" s="175"/>
      <c r="XDF31" s="175"/>
      <c r="XDG31" s="175"/>
      <c r="XDH31" s="175"/>
      <c r="XDI31" s="175"/>
      <c r="XDJ31" s="175"/>
      <c r="XDK31" s="175"/>
      <c r="XDL31" s="175"/>
      <c r="XDM31" s="175"/>
      <c r="XDN31" s="175"/>
      <c r="XDO31" s="175"/>
      <c r="XDP31" s="175"/>
      <c r="XDQ31" s="175"/>
      <c r="XDR31" s="175"/>
      <c r="XDS31" s="175"/>
      <c r="XDT31" s="175"/>
      <c r="XDU31" s="175"/>
      <c r="XDV31" s="175"/>
      <c r="XDW31" s="175"/>
      <c r="XDX31" s="175"/>
      <c r="XDY31" s="175"/>
      <c r="XDZ31" s="175"/>
      <c r="XEA31" s="175"/>
      <c r="XEB31" s="175"/>
      <c r="XEC31" s="175"/>
      <c r="XED31" s="175"/>
      <c r="XEE31" s="175"/>
      <c r="XEF31" s="175"/>
      <c r="XEG31" s="175"/>
      <c r="XEH31" s="175"/>
      <c r="XEI31" s="175"/>
      <c r="XEJ31" s="175"/>
      <c r="XEK31" s="175"/>
      <c r="XEL31" s="175"/>
      <c r="XEM31" s="175"/>
      <c r="XEN31" s="175"/>
      <c r="XEO31" s="175"/>
      <c r="XEP31" s="175"/>
      <c r="XEQ31" s="175"/>
      <c r="XER31" s="175"/>
      <c r="XES31" s="175"/>
    </row>
    <row r="32" spans="1:16373" ht="15.5">
      <c r="C32" s="30"/>
      <c r="D32" s="30"/>
      <c r="E32" s="30"/>
      <c r="F32" s="79"/>
      <c r="G32" s="97"/>
      <c r="H32" s="97"/>
      <c r="I32" s="97"/>
      <c r="J32" s="97"/>
      <c r="N32" s="3"/>
      <c r="P32" s="2"/>
      <c r="T32" s="2"/>
    </row>
    <row r="33" spans="1:16373" ht="15.5">
      <c r="B33" s="12" t="s">
        <v>50</v>
      </c>
      <c r="C33" s="30"/>
      <c r="D33" s="30"/>
      <c r="E33" s="30"/>
      <c r="F33" s="79"/>
      <c r="G33" s="97"/>
      <c r="H33" s="97"/>
      <c r="I33" s="97"/>
      <c r="J33" s="97"/>
      <c r="N33" s="3"/>
      <c r="P33" s="2"/>
      <c r="T33" s="2"/>
    </row>
    <row r="34" spans="1:16373" ht="15.5">
      <c r="B34" s="21" t="s">
        <v>40</v>
      </c>
      <c r="C34" s="31"/>
      <c r="D34" s="31"/>
      <c r="E34" s="30"/>
      <c r="F34" s="79"/>
      <c r="G34" s="97"/>
      <c r="H34" s="97"/>
      <c r="I34" s="97"/>
      <c r="J34" s="97"/>
      <c r="L34" s="135" t="s">
        <v>8</v>
      </c>
      <c r="N34" s="3"/>
      <c r="P34" s="2"/>
      <c r="T34" s="2"/>
    </row>
    <row r="35" spans="1:16373" s="4" customFormat="1" ht="36.75" customHeight="1">
      <c r="A35" s="1"/>
      <c r="B35" s="14" t="s">
        <v>12</v>
      </c>
      <c r="C35" s="32" t="s">
        <v>9</v>
      </c>
      <c r="D35" s="28" t="s">
        <v>87</v>
      </c>
      <c r="E35" s="68" t="s">
        <v>86</v>
      </c>
      <c r="F35" s="14" t="s">
        <v>4</v>
      </c>
      <c r="G35" s="14" t="s">
        <v>15</v>
      </c>
      <c r="H35" s="14" t="s">
        <v>0</v>
      </c>
      <c r="I35" s="112" t="s">
        <v>16</v>
      </c>
      <c r="J35" s="14" t="s">
        <v>18</v>
      </c>
      <c r="K35" s="14" t="s">
        <v>13</v>
      </c>
      <c r="L35" s="136" t="s">
        <v>21</v>
      </c>
      <c r="M35" s="85"/>
      <c r="N35" s="85"/>
      <c r="T35" s="85"/>
    </row>
    <row r="36" spans="1:16373" s="4" customFormat="1" ht="41.25" customHeight="1">
      <c r="A36" s="1"/>
      <c r="B36" s="15">
        <v>4</v>
      </c>
      <c r="C36" s="38">
        <v>12000</v>
      </c>
      <c r="D36" s="51" t="s">
        <v>51</v>
      </c>
      <c r="E36" s="51" t="s">
        <v>51</v>
      </c>
      <c r="F36" s="80" t="s">
        <v>52</v>
      </c>
      <c r="G36" s="51" t="s">
        <v>23</v>
      </c>
      <c r="H36" s="51" t="s">
        <v>54</v>
      </c>
      <c r="I36" s="117">
        <v>10</v>
      </c>
      <c r="J36" s="118">
        <v>44484</v>
      </c>
      <c r="K36" s="118">
        <v>46310</v>
      </c>
      <c r="L36" s="137" t="s">
        <v>19</v>
      </c>
      <c r="M36" s="161"/>
      <c r="N36" s="147"/>
      <c r="T36" s="147"/>
    </row>
    <row r="37" spans="1:16373" s="4" customFormat="1" ht="27.75" customHeight="1">
      <c r="A37" s="1"/>
      <c r="B37" s="22">
        <v>7</v>
      </c>
      <c r="C37" s="39">
        <v>15000</v>
      </c>
      <c r="D37" s="58" t="s">
        <v>56</v>
      </c>
      <c r="E37" s="58" t="s">
        <v>56</v>
      </c>
      <c r="F37" s="88"/>
      <c r="G37" s="108" t="s">
        <v>57</v>
      </c>
      <c r="H37" s="108" t="s">
        <v>38</v>
      </c>
      <c r="I37" s="91">
        <v>20</v>
      </c>
      <c r="J37" s="125">
        <v>45009</v>
      </c>
      <c r="K37" s="125">
        <v>45978</v>
      </c>
      <c r="L37" s="148"/>
      <c r="M37" s="161"/>
      <c r="N37" s="147"/>
      <c r="T37" s="147"/>
    </row>
    <row r="38" spans="1:16373" ht="22.5" customHeight="1">
      <c r="B38" s="17"/>
      <c r="D38" s="53" t="s">
        <v>32</v>
      </c>
      <c r="E38" s="69"/>
      <c r="F38" s="81"/>
      <c r="G38" s="81"/>
      <c r="H38" s="111"/>
      <c r="I38" s="113"/>
      <c r="J38" s="113"/>
      <c r="K38" s="127"/>
      <c r="L38" s="140"/>
      <c r="M38" s="140"/>
      <c r="N38" s="140"/>
      <c r="P38" s="2"/>
      <c r="T38" s="140"/>
    </row>
    <row r="39" spans="1:16373">
      <c r="D39" s="4" t="s">
        <v>34</v>
      </c>
      <c r="H39" s="30"/>
      <c r="I39" s="30"/>
      <c r="J39" s="30"/>
      <c r="M39" s="4"/>
      <c r="N39" s="169"/>
      <c r="O39" s="175"/>
      <c r="P39" s="175"/>
      <c r="Q39" s="175"/>
      <c r="R39" s="175"/>
      <c r="S39" s="175"/>
      <c r="T39" s="2"/>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c r="GV39" s="175"/>
      <c r="GW39" s="175"/>
      <c r="GX39" s="175"/>
      <c r="GY39" s="175"/>
      <c r="GZ39" s="175"/>
      <c r="HA39" s="175"/>
      <c r="HB39" s="175"/>
      <c r="HC39" s="175"/>
      <c r="HD39" s="175"/>
      <c r="HE39" s="175"/>
      <c r="HF39" s="175"/>
      <c r="HG39" s="175"/>
      <c r="HH39" s="175"/>
      <c r="HI39" s="175"/>
      <c r="HJ39" s="175"/>
      <c r="HK39" s="175"/>
      <c r="HL39" s="175"/>
      <c r="HM39" s="175"/>
      <c r="HN39" s="175"/>
      <c r="HO39" s="175"/>
      <c r="HP39" s="175"/>
      <c r="HQ39" s="175"/>
      <c r="HR39" s="175"/>
      <c r="HS39" s="175"/>
      <c r="HT39" s="175"/>
      <c r="HU39" s="175"/>
      <c r="HV39" s="175"/>
      <c r="HW39" s="175"/>
      <c r="HX39" s="175"/>
      <c r="HY39" s="175"/>
      <c r="HZ39" s="175"/>
      <c r="IA39" s="175"/>
      <c r="IB39" s="175"/>
      <c r="IC39" s="175"/>
      <c r="ID39" s="175"/>
      <c r="IE39" s="175"/>
      <c r="IF39" s="175"/>
      <c r="IG39" s="175"/>
      <c r="IH39" s="175"/>
      <c r="II39" s="175"/>
      <c r="IJ39" s="175"/>
      <c r="IK39" s="175"/>
      <c r="IL39" s="175"/>
      <c r="IM39" s="175"/>
      <c r="IN39" s="175"/>
      <c r="IO39" s="175"/>
      <c r="IP39" s="175"/>
      <c r="IQ39" s="175"/>
      <c r="IR39" s="175"/>
      <c r="IS39" s="175"/>
      <c r="IT39" s="175"/>
      <c r="IU39" s="175"/>
      <c r="IV39" s="175"/>
      <c r="IW39" s="175"/>
      <c r="IX39" s="175"/>
      <c r="IY39" s="175"/>
      <c r="IZ39" s="175"/>
      <c r="JA39" s="175"/>
      <c r="JB39" s="175"/>
      <c r="JC39" s="175"/>
      <c r="JD39" s="175"/>
      <c r="JE39" s="175"/>
      <c r="JF39" s="175"/>
      <c r="JG39" s="175"/>
      <c r="JH39" s="175"/>
      <c r="JI39" s="175"/>
      <c r="JJ39" s="175"/>
      <c r="JK39" s="175"/>
      <c r="JL39" s="175"/>
      <c r="JM39" s="175"/>
      <c r="JN39" s="175"/>
      <c r="JO39" s="175"/>
      <c r="JP39" s="175"/>
      <c r="JQ39" s="175"/>
      <c r="JR39" s="175"/>
      <c r="JS39" s="175"/>
      <c r="JT39" s="175"/>
      <c r="JU39" s="175"/>
      <c r="JV39" s="175"/>
      <c r="JW39" s="175"/>
      <c r="JX39" s="175"/>
      <c r="JY39" s="175"/>
      <c r="JZ39" s="175"/>
      <c r="KA39" s="175"/>
      <c r="KB39" s="175"/>
      <c r="KC39" s="175"/>
      <c r="KD39" s="175"/>
      <c r="KE39" s="175"/>
      <c r="KF39" s="175"/>
      <c r="KG39" s="175"/>
      <c r="KH39" s="175"/>
      <c r="KI39" s="175"/>
      <c r="KJ39" s="175"/>
      <c r="KK39" s="175"/>
      <c r="KL39" s="175"/>
      <c r="KM39" s="175"/>
      <c r="KN39" s="175"/>
      <c r="KO39" s="175"/>
      <c r="KP39" s="175"/>
      <c r="KQ39" s="175"/>
      <c r="KR39" s="175"/>
      <c r="KS39" s="175"/>
      <c r="KT39" s="175"/>
      <c r="KU39" s="175"/>
      <c r="KV39" s="175"/>
      <c r="KW39" s="175"/>
      <c r="KX39" s="175"/>
      <c r="KY39" s="175"/>
      <c r="KZ39" s="175"/>
      <c r="LA39" s="175"/>
      <c r="LB39" s="175"/>
      <c r="LC39" s="175"/>
      <c r="LD39" s="175"/>
      <c r="LE39" s="175"/>
      <c r="LF39" s="175"/>
      <c r="LG39" s="175"/>
      <c r="LH39" s="175"/>
      <c r="LI39" s="175"/>
      <c r="LJ39" s="175"/>
      <c r="LK39" s="175"/>
      <c r="LL39" s="175"/>
      <c r="LM39" s="175"/>
      <c r="LN39" s="175"/>
      <c r="LO39" s="175"/>
      <c r="LP39" s="175"/>
      <c r="LQ39" s="175"/>
      <c r="LR39" s="175"/>
      <c r="LS39" s="175"/>
      <c r="LT39" s="175"/>
      <c r="LU39" s="175"/>
      <c r="LV39" s="175"/>
      <c r="LW39" s="175"/>
      <c r="LX39" s="175"/>
      <c r="LY39" s="175"/>
      <c r="LZ39" s="175"/>
      <c r="MA39" s="175"/>
      <c r="MB39" s="175"/>
      <c r="MC39" s="175"/>
      <c r="MD39" s="175"/>
      <c r="ME39" s="175"/>
      <c r="MF39" s="175"/>
      <c r="MG39" s="175"/>
      <c r="MH39" s="175"/>
      <c r="MI39" s="175"/>
      <c r="MJ39" s="175"/>
      <c r="MK39" s="175"/>
      <c r="ML39" s="175"/>
      <c r="MM39" s="175"/>
      <c r="MN39" s="175"/>
      <c r="MO39" s="175"/>
      <c r="MP39" s="175"/>
      <c r="MQ39" s="175"/>
      <c r="MR39" s="175"/>
      <c r="MS39" s="175"/>
      <c r="MT39" s="175"/>
      <c r="MU39" s="175"/>
      <c r="MV39" s="175"/>
      <c r="MW39" s="175"/>
      <c r="MX39" s="175"/>
      <c r="MY39" s="175"/>
      <c r="MZ39" s="175"/>
      <c r="NA39" s="175"/>
      <c r="NB39" s="175"/>
      <c r="NC39" s="175"/>
      <c r="ND39" s="175"/>
      <c r="NE39" s="175"/>
      <c r="NF39" s="175"/>
      <c r="NG39" s="175"/>
      <c r="NH39" s="175"/>
      <c r="NI39" s="175"/>
      <c r="NJ39" s="175"/>
      <c r="NK39" s="175"/>
      <c r="NL39" s="175"/>
      <c r="NM39" s="175"/>
      <c r="NN39" s="175"/>
      <c r="NO39" s="175"/>
      <c r="NP39" s="175"/>
      <c r="NQ39" s="175"/>
      <c r="NR39" s="175"/>
      <c r="NS39" s="175"/>
      <c r="NT39" s="175"/>
      <c r="NU39" s="175"/>
      <c r="NV39" s="175"/>
      <c r="NW39" s="175"/>
      <c r="NX39" s="175"/>
      <c r="NY39" s="175"/>
      <c r="NZ39" s="175"/>
      <c r="OA39" s="175"/>
      <c r="OB39" s="175"/>
      <c r="OC39" s="175"/>
      <c r="OD39" s="175"/>
      <c r="OE39" s="175"/>
      <c r="OF39" s="175"/>
      <c r="OG39" s="175"/>
      <c r="OH39" s="175"/>
      <c r="OI39" s="175"/>
      <c r="OJ39" s="175"/>
      <c r="OK39" s="175"/>
      <c r="OL39" s="175"/>
      <c r="OM39" s="175"/>
      <c r="ON39" s="175"/>
      <c r="OO39" s="175"/>
      <c r="OP39" s="175"/>
      <c r="OQ39" s="175"/>
      <c r="OR39" s="175"/>
      <c r="OS39" s="175"/>
      <c r="OT39" s="175"/>
      <c r="OU39" s="175"/>
      <c r="OV39" s="175"/>
      <c r="OW39" s="175"/>
      <c r="OX39" s="175"/>
      <c r="OY39" s="175"/>
      <c r="OZ39" s="175"/>
      <c r="PA39" s="175"/>
      <c r="PB39" s="175"/>
      <c r="PC39" s="175"/>
      <c r="PD39" s="175"/>
      <c r="PE39" s="175"/>
      <c r="PF39" s="175"/>
      <c r="PG39" s="175"/>
      <c r="PH39" s="175"/>
      <c r="PI39" s="175"/>
      <c r="PJ39" s="175"/>
      <c r="PK39" s="175"/>
      <c r="PL39" s="175"/>
      <c r="PM39" s="175"/>
      <c r="PN39" s="175"/>
      <c r="PO39" s="175"/>
      <c r="PP39" s="175"/>
      <c r="PQ39" s="175"/>
      <c r="PR39" s="175"/>
      <c r="PS39" s="175"/>
      <c r="PT39" s="175"/>
      <c r="PU39" s="175"/>
      <c r="PV39" s="175"/>
      <c r="PW39" s="175"/>
      <c r="PX39" s="175"/>
      <c r="PY39" s="175"/>
      <c r="PZ39" s="175"/>
      <c r="QA39" s="175"/>
      <c r="QB39" s="175"/>
      <c r="QC39" s="175"/>
      <c r="QD39" s="175"/>
      <c r="QE39" s="175"/>
      <c r="QF39" s="175"/>
      <c r="QG39" s="175"/>
      <c r="QH39" s="175"/>
      <c r="QI39" s="175"/>
      <c r="QJ39" s="175"/>
      <c r="QK39" s="175"/>
      <c r="QL39" s="175"/>
      <c r="QM39" s="175"/>
      <c r="QN39" s="175"/>
      <c r="QO39" s="175"/>
      <c r="QP39" s="175"/>
      <c r="QQ39" s="175"/>
      <c r="QR39" s="175"/>
      <c r="QS39" s="175"/>
      <c r="QT39" s="175"/>
      <c r="QU39" s="175"/>
      <c r="QV39" s="175"/>
      <c r="QW39" s="175"/>
      <c r="QX39" s="175"/>
      <c r="QY39" s="175"/>
      <c r="QZ39" s="175"/>
      <c r="RA39" s="175"/>
      <c r="RB39" s="175"/>
      <c r="RC39" s="175"/>
      <c r="RD39" s="175"/>
      <c r="RE39" s="175"/>
      <c r="RF39" s="175"/>
      <c r="RG39" s="175"/>
      <c r="RH39" s="175"/>
      <c r="RI39" s="175"/>
      <c r="RJ39" s="175"/>
      <c r="RK39" s="175"/>
      <c r="RL39" s="175"/>
      <c r="RM39" s="175"/>
      <c r="RN39" s="175"/>
      <c r="RO39" s="175"/>
      <c r="RP39" s="175"/>
      <c r="RQ39" s="175"/>
      <c r="RR39" s="175"/>
      <c r="RS39" s="175"/>
      <c r="RT39" s="175"/>
      <c r="RU39" s="175"/>
      <c r="RV39" s="175"/>
      <c r="RW39" s="175"/>
      <c r="RX39" s="175"/>
      <c r="RY39" s="175"/>
      <c r="RZ39" s="175"/>
      <c r="SA39" s="175"/>
      <c r="SB39" s="175"/>
      <c r="SC39" s="175"/>
      <c r="SD39" s="175"/>
      <c r="SE39" s="175"/>
      <c r="SF39" s="175"/>
      <c r="SG39" s="175"/>
      <c r="SH39" s="175"/>
      <c r="SI39" s="175"/>
      <c r="SJ39" s="175"/>
      <c r="SK39" s="175"/>
      <c r="SL39" s="175"/>
      <c r="SM39" s="175"/>
      <c r="SN39" s="175"/>
      <c r="SO39" s="175"/>
      <c r="SP39" s="175"/>
      <c r="SQ39" s="175"/>
      <c r="SR39" s="175"/>
      <c r="SS39" s="175"/>
      <c r="ST39" s="175"/>
      <c r="SU39" s="175"/>
      <c r="SV39" s="175"/>
      <c r="SW39" s="175"/>
      <c r="SX39" s="175"/>
      <c r="SY39" s="175"/>
      <c r="SZ39" s="175"/>
      <c r="TA39" s="175"/>
      <c r="TB39" s="175"/>
      <c r="TC39" s="175"/>
      <c r="TD39" s="175"/>
      <c r="TE39" s="175"/>
      <c r="TF39" s="175"/>
      <c r="TG39" s="175"/>
      <c r="TH39" s="175"/>
      <c r="TI39" s="175"/>
      <c r="TJ39" s="175"/>
      <c r="TK39" s="175"/>
      <c r="TL39" s="175"/>
      <c r="TM39" s="175"/>
      <c r="TN39" s="175"/>
      <c r="TO39" s="175"/>
      <c r="TP39" s="175"/>
      <c r="TQ39" s="175"/>
      <c r="TR39" s="175"/>
      <c r="TS39" s="175"/>
      <c r="TT39" s="175"/>
      <c r="TU39" s="175"/>
      <c r="TV39" s="175"/>
      <c r="TW39" s="175"/>
      <c r="TX39" s="175"/>
      <c r="TY39" s="175"/>
      <c r="TZ39" s="175"/>
      <c r="UA39" s="175"/>
      <c r="UB39" s="175"/>
      <c r="UC39" s="175"/>
      <c r="UD39" s="175"/>
      <c r="UE39" s="175"/>
      <c r="UF39" s="175"/>
      <c r="UG39" s="175"/>
      <c r="UH39" s="175"/>
      <c r="UI39" s="175"/>
      <c r="UJ39" s="175"/>
      <c r="UK39" s="175"/>
      <c r="UL39" s="175"/>
      <c r="UM39" s="175"/>
      <c r="UN39" s="175"/>
      <c r="UO39" s="175"/>
      <c r="UP39" s="175"/>
      <c r="UQ39" s="175"/>
      <c r="UR39" s="175"/>
      <c r="US39" s="175"/>
      <c r="UT39" s="175"/>
      <c r="UU39" s="175"/>
      <c r="UV39" s="175"/>
      <c r="UW39" s="175"/>
      <c r="UX39" s="175"/>
      <c r="UY39" s="175"/>
      <c r="UZ39" s="175"/>
      <c r="VA39" s="175"/>
      <c r="VB39" s="175"/>
      <c r="VC39" s="175"/>
      <c r="VD39" s="175"/>
      <c r="VE39" s="175"/>
      <c r="VF39" s="175"/>
      <c r="VG39" s="175"/>
      <c r="VH39" s="175"/>
      <c r="VI39" s="175"/>
      <c r="VJ39" s="175"/>
      <c r="VK39" s="175"/>
      <c r="VL39" s="175"/>
      <c r="VM39" s="175"/>
      <c r="VN39" s="175"/>
      <c r="VO39" s="175"/>
      <c r="VP39" s="175"/>
      <c r="VQ39" s="175"/>
      <c r="VR39" s="175"/>
      <c r="VS39" s="175"/>
      <c r="VT39" s="175"/>
      <c r="VU39" s="175"/>
      <c r="VV39" s="175"/>
      <c r="VW39" s="175"/>
      <c r="VX39" s="175"/>
      <c r="VY39" s="175"/>
      <c r="VZ39" s="175"/>
      <c r="WA39" s="175"/>
      <c r="WB39" s="175"/>
      <c r="WC39" s="175"/>
      <c r="WD39" s="175"/>
      <c r="WE39" s="175"/>
      <c r="WF39" s="175"/>
      <c r="WG39" s="175"/>
      <c r="WH39" s="175"/>
      <c r="WI39" s="175"/>
      <c r="WJ39" s="175"/>
      <c r="WK39" s="175"/>
      <c r="WL39" s="175"/>
      <c r="WM39" s="175"/>
      <c r="WN39" s="175"/>
      <c r="WO39" s="175"/>
      <c r="WP39" s="175"/>
      <c r="WQ39" s="175"/>
      <c r="WR39" s="175"/>
      <c r="WS39" s="175"/>
      <c r="WT39" s="175"/>
      <c r="WU39" s="175"/>
      <c r="WV39" s="175"/>
      <c r="WW39" s="175"/>
      <c r="WX39" s="175"/>
      <c r="WY39" s="175"/>
      <c r="WZ39" s="175"/>
      <c r="XA39" s="175"/>
      <c r="XB39" s="175"/>
      <c r="XC39" s="175"/>
      <c r="XD39" s="175"/>
      <c r="XE39" s="175"/>
      <c r="XF39" s="175"/>
      <c r="XG39" s="175"/>
      <c r="XH39" s="175"/>
      <c r="XI39" s="175"/>
      <c r="XJ39" s="175"/>
      <c r="XK39" s="175"/>
      <c r="XL39" s="175"/>
      <c r="XM39" s="175"/>
      <c r="XN39" s="175"/>
      <c r="XO39" s="175"/>
      <c r="XP39" s="175"/>
      <c r="XQ39" s="175"/>
      <c r="XR39" s="175"/>
      <c r="XS39" s="175"/>
      <c r="XT39" s="175"/>
      <c r="XU39" s="175"/>
      <c r="XV39" s="175"/>
      <c r="XW39" s="175"/>
      <c r="XX39" s="175"/>
      <c r="XY39" s="175"/>
      <c r="XZ39" s="175"/>
      <c r="YA39" s="175"/>
      <c r="YB39" s="175"/>
      <c r="YC39" s="175"/>
      <c r="YD39" s="175"/>
      <c r="YE39" s="175"/>
      <c r="YF39" s="175"/>
      <c r="YG39" s="175"/>
      <c r="YH39" s="175"/>
      <c r="YI39" s="175"/>
      <c r="YJ39" s="175"/>
      <c r="YK39" s="175"/>
      <c r="YL39" s="175"/>
      <c r="YM39" s="175"/>
      <c r="YN39" s="175"/>
      <c r="YO39" s="175"/>
      <c r="YP39" s="175"/>
      <c r="YQ39" s="175"/>
      <c r="YR39" s="175"/>
      <c r="YS39" s="175"/>
      <c r="YT39" s="175"/>
      <c r="YU39" s="175"/>
      <c r="YV39" s="175"/>
      <c r="YW39" s="175"/>
      <c r="YX39" s="175"/>
      <c r="YY39" s="175"/>
      <c r="YZ39" s="175"/>
      <c r="ZA39" s="175"/>
      <c r="ZB39" s="175"/>
      <c r="ZC39" s="175"/>
      <c r="ZD39" s="175"/>
      <c r="ZE39" s="175"/>
      <c r="ZF39" s="175"/>
      <c r="ZG39" s="175"/>
      <c r="ZH39" s="175"/>
      <c r="ZI39" s="175"/>
      <c r="ZJ39" s="175"/>
      <c r="ZK39" s="175"/>
      <c r="ZL39" s="175"/>
      <c r="ZM39" s="175"/>
      <c r="ZN39" s="175"/>
      <c r="ZO39" s="175"/>
      <c r="ZP39" s="175"/>
      <c r="ZQ39" s="175"/>
      <c r="ZR39" s="175"/>
      <c r="ZS39" s="175"/>
      <c r="ZT39" s="175"/>
      <c r="ZU39" s="175"/>
      <c r="ZV39" s="175"/>
      <c r="ZW39" s="175"/>
      <c r="ZX39" s="175"/>
      <c r="ZY39" s="175"/>
      <c r="ZZ39" s="175"/>
      <c r="AAA39" s="175"/>
      <c r="AAB39" s="175"/>
      <c r="AAC39" s="175"/>
      <c r="AAD39" s="175"/>
      <c r="AAE39" s="175"/>
      <c r="AAF39" s="175"/>
      <c r="AAG39" s="175"/>
      <c r="AAH39" s="175"/>
      <c r="AAI39" s="175"/>
      <c r="AAJ39" s="175"/>
      <c r="AAK39" s="175"/>
      <c r="AAL39" s="175"/>
      <c r="AAM39" s="175"/>
      <c r="AAN39" s="175"/>
      <c r="AAO39" s="175"/>
      <c r="AAP39" s="175"/>
      <c r="AAQ39" s="175"/>
      <c r="AAR39" s="175"/>
      <c r="AAS39" s="175"/>
      <c r="AAT39" s="175"/>
      <c r="AAU39" s="175"/>
      <c r="AAV39" s="175"/>
      <c r="AAW39" s="175"/>
      <c r="AAX39" s="175"/>
      <c r="AAY39" s="175"/>
      <c r="AAZ39" s="175"/>
      <c r="ABA39" s="175"/>
      <c r="ABB39" s="175"/>
      <c r="ABC39" s="175"/>
      <c r="ABD39" s="175"/>
      <c r="ABE39" s="175"/>
      <c r="ABF39" s="175"/>
      <c r="ABG39" s="175"/>
      <c r="ABH39" s="175"/>
      <c r="ABI39" s="175"/>
      <c r="ABJ39" s="175"/>
      <c r="ABK39" s="175"/>
      <c r="ABL39" s="175"/>
      <c r="ABM39" s="175"/>
      <c r="ABN39" s="175"/>
      <c r="ABO39" s="175"/>
      <c r="ABP39" s="175"/>
      <c r="ABQ39" s="175"/>
      <c r="ABR39" s="175"/>
      <c r="ABS39" s="175"/>
      <c r="ABT39" s="175"/>
      <c r="ABU39" s="175"/>
      <c r="ABV39" s="175"/>
      <c r="ABW39" s="175"/>
      <c r="ABX39" s="175"/>
      <c r="ABY39" s="175"/>
      <c r="ABZ39" s="175"/>
      <c r="ACA39" s="175"/>
      <c r="ACB39" s="175"/>
      <c r="ACC39" s="175"/>
      <c r="ACD39" s="175"/>
      <c r="ACE39" s="175"/>
      <c r="ACF39" s="175"/>
      <c r="ACG39" s="175"/>
      <c r="ACH39" s="175"/>
      <c r="ACI39" s="175"/>
      <c r="ACJ39" s="175"/>
      <c r="ACK39" s="175"/>
      <c r="ACL39" s="175"/>
      <c r="ACM39" s="175"/>
      <c r="ACN39" s="175"/>
      <c r="ACO39" s="175"/>
      <c r="ACP39" s="175"/>
      <c r="ACQ39" s="175"/>
      <c r="ACR39" s="175"/>
      <c r="ACS39" s="175"/>
      <c r="ACT39" s="175"/>
      <c r="ACU39" s="175"/>
      <c r="ACV39" s="175"/>
      <c r="ACW39" s="175"/>
      <c r="ACX39" s="175"/>
      <c r="ACY39" s="175"/>
      <c r="ACZ39" s="175"/>
      <c r="ADA39" s="175"/>
      <c r="ADB39" s="175"/>
      <c r="ADC39" s="175"/>
      <c r="ADD39" s="175"/>
      <c r="ADE39" s="175"/>
      <c r="ADF39" s="175"/>
      <c r="ADG39" s="175"/>
      <c r="ADH39" s="175"/>
      <c r="ADI39" s="175"/>
      <c r="ADJ39" s="175"/>
      <c r="ADK39" s="175"/>
      <c r="ADL39" s="175"/>
      <c r="ADM39" s="175"/>
      <c r="ADN39" s="175"/>
      <c r="ADO39" s="175"/>
      <c r="ADP39" s="175"/>
      <c r="ADQ39" s="175"/>
      <c r="ADR39" s="175"/>
      <c r="ADS39" s="175"/>
      <c r="ADT39" s="175"/>
      <c r="ADU39" s="175"/>
      <c r="ADV39" s="175"/>
      <c r="ADW39" s="175"/>
      <c r="ADX39" s="175"/>
      <c r="ADY39" s="175"/>
      <c r="ADZ39" s="175"/>
      <c r="AEA39" s="175"/>
      <c r="AEB39" s="175"/>
      <c r="AEC39" s="175"/>
      <c r="AED39" s="175"/>
      <c r="AEE39" s="175"/>
      <c r="AEF39" s="175"/>
      <c r="AEG39" s="175"/>
      <c r="AEH39" s="175"/>
      <c r="AEI39" s="175"/>
      <c r="AEJ39" s="175"/>
      <c r="AEK39" s="175"/>
      <c r="AEL39" s="175"/>
      <c r="AEM39" s="175"/>
      <c r="AEN39" s="175"/>
      <c r="AEO39" s="175"/>
      <c r="AEP39" s="175"/>
      <c r="AEQ39" s="175"/>
      <c r="AER39" s="175"/>
      <c r="AES39" s="175"/>
      <c r="AET39" s="175"/>
      <c r="AEU39" s="175"/>
      <c r="AEV39" s="175"/>
      <c r="AEW39" s="175"/>
      <c r="AEX39" s="175"/>
      <c r="AEY39" s="175"/>
      <c r="AEZ39" s="175"/>
      <c r="AFA39" s="175"/>
      <c r="AFB39" s="175"/>
      <c r="AFC39" s="175"/>
      <c r="AFD39" s="175"/>
      <c r="AFE39" s="175"/>
      <c r="AFF39" s="175"/>
      <c r="AFG39" s="175"/>
      <c r="AFH39" s="175"/>
      <c r="AFI39" s="175"/>
      <c r="AFJ39" s="175"/>
      <c r="AFK39" s="175"/>
      <c r="AFL39" s="175"/>
      <c r="AFM39" s="175"/>
      <c r="AFN39" s="175"/>
      <c r="AFO39" s="175"/>
      <c r="AFP39" s="175"/>
      <c r="AFQ39" s="175"/>
      <c r="AFR39" s="175"/>
      <c r="AFS39" s="175"/>
      <c r="AFT39" s="175"/>
      <c r="AFU39" s="175"/>
      <c r="AFV39" s="175"/>
      <c r="AFW39" s="175"/>
      <c r="AFX39" s="175"/>
      <c r="AFY39" s="175"/>
      <c r="AFZ39" s="175"/>
      <c r="AGA39" s="175"/>
      <c r="AGB39" s="175"/>
      <c r="AGC39" s="175"/>
      <c r="AGD39" s="175"/>
      <c r="AGE39" s="175"/>
      <c r="AGF39" s="175"/>
      <c r="AGG39" s="175"/>
      <c r="AGH39" s="175"/>
      <c r="AGI39" s="175"/>
      <c r="AGJ39" s="175"/>
      <c r="AGK39" s="175"/>
      <c r="AGL39" s="175"/>
      <c r="AGM39" s="175"/>
      <c r="AGN39" s="175"/>
      <c r="AGO39" s="175"/>
      <c r="AGP39" s="175"/>
      <c r="AGQ39" s="175"/>
      <c r="AGR39" s="175"/>
      <c r="AGS39" s="175"/>
      <c r="AGT39" s="175"/>
      <c r="AGU39" s="175"/>
      <c r="AGV39" s="175"/>
      <c r="AGW39" s="175"/>
      <c r="AGX39" s="175"/>
      <c r="AGY39" s="175"/>
      <c r="AGZ39" s="175"/>
      <c r="AHA39" s="175"/>
      <c r="AHB39" s="175"/>
      <c r="AHC39" s="175"/>
      <c r="AHD39" s="175"/>
      <c r="AHE39" s="175"/>
      <c r="AHF39" s="175"/>
      <c r="AHG39" s="175"/>
      <c r="AHH39" s="175"/>
      <c r="AHI39" s="175"/>
      <c r="AHJ39" s="175"/>
      <c r="AHK39" s="175"/>
      <c r="AHL39" s="175"/>
      <c r="AHM39" s="175"/>
      <c r="AHN39" s="175"/>
      <c r="AHO39" s="175"/>
      <c r="AHP39" s="175"/>
      <c r="AHQ39" s="175"/>
      <c r="AHR39" s="175"/>
      <c r="AHS39" s="175"/>
      <c r="AHT39" s="175"/>
      <c r="AHU39" s="175"/>
      <c r="AHV39" s="175"/>
      <c r="AHW39" s="175"/>
      <c r="AHX39" s="175"/>
      <c r="AHY39" s="175"/>
      <c r="AHZ39" s="175"/>
      <c r="AIA39" s="175"/>
      <c r="AIB39" s="175"/>
      <c r="AIC39" s="175"/>
      <c r="AID39" s="175"/>
      <c r="AIE39" s="175"/>
      <c r="AIF39" s="175"/>
      <c r="AIG39" s="175"/>
      <c r="AIH39" s="175"/>
      <c r="AII39" s="175"/>
      <c r="AIJ39" s="175"/>
      <c r="AIK39" s="175"/>
      <c r="AIL39" s="175"/>
      <c r="AIM39" s="175"/>
      <c r="AIN39" s="175"/>
      <c r="AIO39" s="175"/>
      <c r="AIP39" s="175"/>
      <c r="AIQ39" s="175"/>
      <c r="AIR39" s="175"/>
      <c r="AIS39" s="175"/>
      <c r="AIT39" s="175"/>
      <c r="AIU39" s="175"/>
      <c r="AIV39" s="175"/>
      <c r="AIW39" s="175"/>
      <c r="AIX39" s="175"/>
      <c r="AIY39" s="175"/>
      <c r="AIZ39" s="175"/>
      <c r="AJA39" s="175"/>
      <c r="AJB39" s="175"/>
      <c r="AJC39" s="175"/>
      <c r="AJD39" s="175"/>
      <c r="AJE39" s="175"/>
      <c r="AJF39" s="175"/>
      <c r="AJG39" s="175"/>
      <c r="AJH39" s="175"/>
      <c r="AJI39" s="175"/>
      <c r="AJJ39" s="175"/>
      <c r="AJK39" s="175"/>
      <c r="AJL39" s="175"/>
      <c r="AJM39" s="175"/>
      <c r="AJN39" s="175"/>
      <c r="AJO39" s="175"/>
      <c r="AJP39" s="175"/>
      <c r="AJQ39" s="175"/>
      <c r="AJR39" s="175"/>
      <c r="AJS39" s="175"/>
      <c r="AJT39" s="175"/>
      <c r="AJU39" s="175"/>
      <c r="AJV39" s="175"/>
      <c r="AJW39" s="175"/>
      <c r="AJX39" s="175"/>
      <c r="AJY39" s="175"/>
      <c r="AJZ39" s="175"/>
      <c r="AKA39" s="175"/>
      <c r="AKB39" s="175"/>
      <c r="AKC39" s="175"/>
      <c r="AKD39" s="175"/>
      <c r="AKE39" s="175"/>
      <c r="AKF39" s="175"/>
      <c r="AKG39" s="175"/>
      <c r="AKH39" s="175"/>
      <c r="AKI39" s="175"/>
      <c r="AKJ39" s="175"/>
      <c r="AKK39" s="175"/>
      <c r="AKL39" s="175"/>
      <c r="AKM39" s="175"/>
      <c r="AKN39" s="175"/>
      <c r="AKO39" s="175"/>
      <c r="AKP39" s="175"/>
      <c r="AKQ39" s="175"/>
      <c r="AKR39" s="175"/>
      <c r="AKS39" s="175"/>
      <c r="AKT39" s="175"/>
      <c r="AKU39" s="175"/>
      <c r="AKV39" s="175"/>
      <c r="AKW39" s="175"/>
      <c r="AKX39" s="175"/>
      <c r="AKY39" s="175"/>
      <c r="AKZ39" s="175"/>
      <c r="ALA39" s="175"/>
      <c r="ALB39" s="175"/>
      <c r="ALC39" s="175"/>
      <c r="ALD39" s="175"/>
      <c r="ALE39" s="175"/>
      <c r="ALF39" s="175"/>
      <c r="ALG39" s="175"/>
      <c r="ALH39" s="175"/>
      <c r="ALI39" s="175"/>
      <c r="ALJ39" s="175"/>
      <c r="ALK39" s="175"/>
      <c r="ALL39" s="175"/>
      <c r="ALM39" s="175"/>
      <c r="ALN39" s="175"/>
      <c r="ALO39" s="175"/>
      <c r="ALP39" s="175"/>
      <c r="ALQ39" s="175"/>
      <c r="ALR39" s="175"/>
      <c r="ALS39" s="175"/>
      <c r="ALT39" s="175"/>
      <c r="ALU39" s="175"/>
      <c r="ALV39" s="175"/>
      <c r="ALW39" s="175"/>
      <c r="ALX39" s="175"/>
      <c r="ALY39" s="175"/>
      <c r="ALZ39" s="175"/>
      <c r="AMA39" s="175"/>
      <c r="AMB39" s="175"/>
      <c r="AMC39" s="175"/>
      <c r="AMD39" s="175"/>
      <c r="AME39" s="175"/>
      <c r="AMF39" s="175"/>
      <c r="AMG39" s="175"/>
      <c r="AMH39" s="175"/>
      <c r="AMI39" s="175"/>
      <c r="AMJ39" s="175"/>
      <c r="AMK39" s="175"/>
      <c r="AML39" s="175"/>
      <c r="AMM39" s="175"/>
      <c r="AMN39" s="175"/>
      <c r="AMO39" s="175"/>
      <c r="AMP39" s="175"/>
      <c r="AMQ39" s="175"/>
      <c r="AMR39" s="175"/>
      <c r="AMS39" s="175"/>
      <c r="AMT39" s="175"/>
      <c r="AMU39" s="175"/>
      <c r="AMV39" s="175"/>
      <c r="AMW39" s="175"/>
      <c r="AMX39" s="175"/>
      <c r="AMY39" s="175"/>
      <c r="AMZ39" s="175"/>
      <c r="ANA39" s="175"/>
      <c r="ANB39" s="175"/>
      <c r="ANC39" s="175"/>
      <c r="AND39" s="175"/>
      <c r="ANE39" s="175"/>
      <c r="ANF39" s="175"/>
      <c r="ANG39" s="175"/>
      <c r="ANH39" s="175"/>
      <c r="ANI39" s="175"/>
      <c r="ANJ39" s="175"/>
      <c r="ANK39" s="175"/>
      <c r="ANL39" s="175"/>
      <c r="ANM39" s="175"/>
      <c r="ANN39" s="175"/>
      <c r="ANO39" s="175"/>
      <c r="ANP39" s="175"/>
      <c r="ANQ39" s="175"/>
      <c r="ANR39" s="175"/>
      <c r="ANS39" s="175"/>
      <c r="ANT39" s="175"/>
      <c r="ANU39" s="175"/>
      <c r="ANV39" s="175"/>
      <c r="ANW39" s="175"/>
      <c r="ANX39" s="175"/>
      <c r="ANY39" s="175"/>
      <c r="ANZ39" s="175"/>
      <c r="AOA39" s="175"/>
      <c r="AOB39" s="175"/>
      <c r="AOC39" s="175"/>
      <c r="AOD39" s="175"/>
      <c r="AOE39" s="175"/>
      <c r="AOF39" s="175"/>
      <c r="AOG39" s="175"/>
      <c r="AOH39" s="175"/>
      <c r="AOI39" s="175"/>
      <c r="AOJ39" s="175"/>
      <c r="AOK39" s="175"/>
      <c r="AOL39" s="175"/>
      <c r="AOM39" s="175"/>
      <c r="AON39" s="175"/>
      <c r="AOO39" s="175"/>
      <c r="AOP39" s="175"/>
      <c r="AOQ39" s="175"/>
      <c r="AOR39" s="175"/>
      <c r="AOS39" s="175"/>
      <c r="AOT39" s="175"/>
      <c r="AOU39" s="175"/>
      <c r="AOV39" s="175"/>
      <c r="AOW39" s="175"/>
      <c r="AOX39" s="175"/>
      <c r="AOY39" s="175"/>
      <c r="AOZ39" s="175"/>
      <c r="APA39" s="175"/>
      <c r="APB39" s="175"/>
      <c r="APC39" s="175"/>
      <c r="APD39" s="175"/>
      <c r="APE39" s="175"/>
      <c r="APF39" s="175"/>
      <c r="APG39" s="175"/>
      <c r="APH39" s="175"/>
      <c r="API39" s="175"/>
      <c r="APJ39" s="175"/>
      <c r="APK39" s="175"/>
      <c r="APL39" s="175"/>
      <c r="APM39" s="175"/>
      <c r="APN39" s="175"/>
      <c r="APO39" s="175"/>
      <c r="APP39" s="175"/>
      <c r="APQ39" s="175"/>
      <c r="APR39" s="175"/>
      <c r="APS39" s="175"/>
      <c r="APT39" s="175"/>
      <c r="APU39" s="175"/>
      <c r="APV39" s="175"/>
      <c r="APW39" s="175"/>
      <c r="APX39" s="175"/>
      <c r="APY39" s="175"/>
      <c r="APZ39" s="175"/>
      <c r="AQA39" s="175"/>
      <c r="AQB39" s="175"/>
      <c r="AQC39" s="175"/>
      <c r="AQD39" s="175"/>
      <c r="AQE39" s="175"/>
      <c r="AQF39" s="175"/>
      <c r="AQG39" s="175"/>
      <c r="AQH39" s="175"/>
      <c r="AQI39" s="175"/>
      <c r="AQJ39" s="175"/>
      <c r="AQK39" s="175"/>
      <c r="AQL39" s="175"/>
      <c r="AQM39" s="175"/>
      <c r="AQN39" s="175"/>
      <c r="AQO39" s="175"/>
      <c r="AQP39" s="175"/>
      <c r="AQQ39" s="175"/>
      <c r="AQR39" s="175"/>
      <c r="AQS39" s="175"/>
      <c r="AQT39" s="175"/>
      <c r="AQU39" s="175"/>
      <c r="AQV39" s="175"/>
      <c r="AQW39" s="175"/>
      <c r="AQX39" s="175"/>
      <c r="AQY39" s="175"/>
      <c r="AQZ39" s="175"/>
      <c r="ARA39" s="175"/>
      <c r="ARB39" s="175"/>
      <c r="ARC39" s="175"/>
      <c r="ARD39" s="175"/>
      <c r="ARE39" s="175"/>
      <c r="ARF39" s="175"/>
      <c r="ARG39" s="175"/>
      <c r="ARH39" s="175"/>
      <c r="ARI39" s="175"/>
      <c r="ARJ39" s="175"/>
      <c r="ARK39" s="175"/>
      <c r="ARL39" s="175"/>
      <c r="ARM39" s="175"/>
      <c r="ARN39" s="175"/>
      <c r="ARO39" s="175"/>
      <c r="ARP39" s="175"/>
      <c r="ARQ39" s="175"/>
      <c r="ARR39" s="175"/>
      <c r="ARS39" s="175"/>
      <c r="ART39" s="175"/>
      <c r="ARU39" s="175"/>
      <c r="ARV39" s="175"/>
      <c r="ARW39" s="175"/>
      <c r="ARX39" s="175"/>
      <c r="ARY39" s="175"/>
      <c r="ARZ39" s="175"/>
      <c r="ASA39" s="175"/>
      <c r="ASB39" s="175"/>
      <c r="ASC39" s="175"/>
      <c r="ASD39" s="175"/>
      <c r="ASE39" s="175"/>
      <c r="ASF39" s="175"/>
      <c r="ASG39" s="175"/>
      <c r="ASH39" s="175"/>
      <c r="ASI39" s="175"/>
      <c r="ASJ39" s="175"/>
      <c r="ASK39" s="175"/>
      <c r="ASL39" s="175"/>
      <c r="ASM39" s="175"/>
      <c r="ASN39" s="175"/>
      <c r="ASO39" s="175"/>
      <c r="ASP39" s="175"/>
      <c r="ASQ39" s="175"/>
      <c r="ASR39" s="175"/>
      <c r="ASS39" s="175"/>
      <c r="AST39" s="175"/>
      <c r="ASU39" s="175"/>
      <c r="ASV39" s="175"/>
      <c r="ASW39" s="175"/>
      <c r="ASX39" s="175"/>
      <c r="ASY39" s="175"/>
      <c r="ASZ39" s="175"/>
      <c r="ATA39" s="175"/>
      <c r="ATB39" s="175"/>
      <c r="ATC39" s="175"/>
      <c r="ATD39" s="175"/>
      <c r="ATE39" s="175"/>
      <c r="ATF39" s="175"/>
      <c r="ATG39" s="175"/>
      <c r="ATH39" s="175"/>
      <c r="ATI39" s="175"/>
      <c r="ATJ39" s="175"/>
      <c r="ATK39" s="175"/>
      <c r="ATL39" s="175"/>
      <c r="ATM39" s="175"/>
      <c r="ATN39" s="175"/>
      <c r="ATO39" s="175"/>
      <c r="ATP39" s="175"/>
      <c r="ATQ39" s="175"/>
      <c r="ATR39" s="175"/>
      <c r="ATS39" s="175"/>
      <c r="ATT39" s="175"/>
      <c r="ATU39" s="175"/>
      <c r="ATV39" s="175"/>
      <c r="ATW39" s="175"/>
      <c r="ATX39" s="175"/>
      <c r="ATY39" s="175"/>
      <c r="ATZ39" s="175"/>
      <c r="AUA39" s="175"/>
      <c r="AUB39" s="175"/>
      <c r="AUC39" s="175"/>
      <c r="AUD39" s="175"/>
      <c r="AUE39" s="175"/>
      <c r="AUF39" s="175"/>
      <c r="AUG39" s="175"/>
      <c r="AUH39" s="175"/>
      <c r="AUI39" s="175"/>
      <c r="AUJ39" s="175"/>
      <c r="AUK39" s="175"/>
      <c r="AUL39" s="175"/>
      <c r="AUM39" s="175"/>
      <c r="AUN39" s="175"/>
      <c r="AUO39" s="175"/>
      <c r="AUP39" s="175"/>
      <c r="AUQ39" s="175"/>
      <c r="AUR39" s="175"/>
      <c r="AUS39" s="175"/>
      <c r="AUT39" s="175"/>
      <c r="AUU39" s="175"/>
      <c r="AUV39" s="175"/>
      <c r="AUW39" s="175"/>
      <c r="AUX39" s="175"/>
      <c r="AUY39" s="175"/>
      <c r="AUZ39" s="175"/>
      <c r="AVA39" s="175"/>
      <c r="AVB39" s="175"/>
      <c r="AVC39" s="175"/>
      <c r="AVD39" s="175"/>
      <c r="AVE39" s="175"/>
      <c r="AVF39" s="175"/>
      <c r="AVG39" s="175"/>
      <c r="AVH39" s="175"/>
      <c r="AVI39" s="175"/>
      <c r="AVJ39" s="175"/>
      <c r="AVK39" s="175"/>
      <c r="AVL39" s="175"/>
      <c r="AVM39" s="175"/>
      <c r="AVN39" s="175"/>
      <c r="AVO39" s="175"/>
      <c r="AVP39" s="175"/>
      <c r="AVQ39" s="175"/>
      <c r="AVR39" s="175"/>
      <c r="AVS39" s="175"/>
      <c r="AVT39" s="175"/>
      <c r="AVU39" s="175"/>
      <c r="AVV39" s="175"/>
      <c r="AVW39" s="175"/>
      <c r="AVX39" s="175"/>
      <c r="AVY39" s="175"/>
      <c r="AVZ39" s="175"/>
      <c r="AWA39" s="175"/>
      <c r="AWB39" s="175"/>
      <c r="AWC39" s="175"/>
      <c r="AWD39" s="175"/>
      <c r="AWE39" s="175"/>
      <c r="AWF39" s="175"/>
      <c r="AWG39" s="175"/>
      <c r="AWH39" s="175"/>
      <c r="AWI39" s="175"/>
      <c r="AWJ39" s="175"/>
      <c r="AWK39" s="175"/>
      <c r="AWL39" s="175"/>
      <c r="AWM39" s="175"/>
      <c r="AWN39" s="175"/>
      <c r="AWO39" s="175"/>
      <c r="AWP39" s="175"/>
      <c r="AWQ39" s="175"/>
      <c r="AWR39" s="175"/>
      <c r="AWS39" s="175"/>
      <c r="AWT39" s="175"/>
      <c r="AWU39" s="175"/>
      <c r="AWV39" s="175"/>
      <c r="AWW39" s="175"/>
      <c r="AWX39" s="175"/>
      <c r="AWY39" s="175"/>
      <c r="AWZ39" s="175"/>
      <c r="AXA39" s="175"/>
      <c r="AXB39" s="175"/>
      <c r="AXC39" s="175"/>
      <c r="AXD39" s="175"/>
      <c r="AXE39" s="175"/>
      <c r="AXF39" s="175"/>
      <c r="AXG39" s="175"/>
      <c r="AXH39" s="175"/>
      <c r="AXI39" s="175"/>
      <c r="AXJ39" s="175"/>
      <c r="AXK39" s="175"/>
      <c r="AXL39" s="175"/>
      <c r="AXM39" s="175"/>
      <c r="AXN39" s="175"/>
      <c r="AXO39" s="175"/>
      <c r="AXP39" s="175"/>
      <c r="AXQ39" s="175"/>
      <c r="AXR39" s="175"/>
      <c r="AXS39" s="175"/>
      <c r="AXT39" s="175"/>
      <c r="AXU39" s="175"/>
      <c r="AXV39" s="175"/>
      <c r="AXW39" s="175"/>
      <c r="AXX39" s="175"/>
      <c r="AXY39" s="175"/>
      <c r="AXZ39" s="175"/>
      <c r="AYA39" s="175"/>
      <c r="AYB39" s="175"/>
      <c r="AYC39" s="175"/>
      <c r="AYD39" s="175"/>
      <c r="AYE39" s="175"/>
      <c r="AYF39" s="175"/>
      <c r="AYG39" s="175"/>
      <c r="AYH39" s="175"/>
      <c r="AYI39" s="175"/>
      <c r="AYJ39" s="175"/>
      <c r="AYK39" s="175"/>
      <c r="AYL39" s="175"/>
      <c r="AYM39" s="175"/>
      <c r="AYN39" s="175"/>
      <c r="AYO39" s="175"/>
      <c r="AYP39" s="175"/>
      <c r="AYQ39" s="175"/>
      <c r="AYR39" s="175"/>
      <c r="AYS39" s="175"/>
      <c r="AYT39" s="175"/>
      <c r="AYU39" s="175"/>
      <c r="AYV39" s="175"/>
      <c r="AYW39" s="175"/>
      <c r="AYX39" s="175"/>
      <c r="AYY39" s="175"/>
      <c r="AYZ39" s="175"/>
      <c r="AZA39" s="175"/>
      <c r="AZB39" s="175"/>
      <c r="AZC39" s="175"/>
      <c r="AZD39" s="175"/>
      <c r="AZE39" s="175"/>
      <c r="AZF39" s="175"/>
      <c r="AZG39" s="175"/>
      <c r="AZH39" s="175"/>
      <c r="AZI39" s="175"/>
      <c r="AZJ39" s="175"/>
      <c r="AZK39" s="175"/>
      <c r="AZL39" s="175"/>
      <c r="AZM39" s="175"/>
      <c r="AZN39" s="175"/>
      <c r="AZO39" s="175"/>
      <c r="AZP39" s="175"/>
      <c r="AZQ39" s="175"/>
      <c r="AZR39" s="175"/>
      <c r="AZS39" s="175"/>
      <c r="AZT39" s="175"/>
      <c r="AZU39" s="175"/>
      <c r="AZV39" s="175"/>
      <c r="AZW39" s="175"/>
      <c r="AZX39" s="175"/>
      <c r="AZY39" s="175"/>
      <c r="AZZ39" s="175"/>
      <c r="BAA39" s="175"/>
      <c r="BAB39" s="175"/>
      <c r="BAC39" s="175"/>
      <c r="BAD39" s="175"/>
      <c r="BAE39" s="175"/>
      <c r="BAF39" s="175"/>
      <c r="BAG39" s="175"/>
      <c r="BAH39" s="175"/>
      <c r="BAI39" s="175"/>
      <c r="BAJ39" s="175"/>
      <c r="BAK39" s="175"/>
      <c r="BAL39" s="175"/>
      <c r="BAM39" s="175"/>
      <c r="BAN39" s="175"/>
      <c r="BAO39" s="175"/>
      <c r="BAP39" s="175"/>
      <c r="BAQ39" s="175"/>
      <c r="BAR39" s="175"/>
      <c r="BAS39" s="175"/>
      <c r="BAT39" s="175"/>
      <c r="BAU39" s="175"/>
      <c r="BAV39" s="175"/>
      <c r="BAW39" s="175"/>
      <c r="BAX39" s="175"/>
      <c r="BAY39" s="175"/>
      <c r="BAZ39" s="175"/>
      <c r="BBA39" s="175"/>
      <c r="BBB39" s="175"/>
      <c r="BBC39" s="175"/>
      <c r="BBD39" s="175"/>
      <c r="BBE39" s="175"/>
      <c r="BBF39" s="175"/>
      <c r="BBG39" s="175"/>
      <c r="BBH39" s="175"/>
      <c r="BBI39" s="175"/>
      <c r="BBJ39" s="175"/>
      <c r="BBK39" s="175"/>
      <c r="BBL39" s="175"/>
      <c r="BBM39" s="175"/>
      <c r="BBN39" s="175"/>
      <c r="BBO39" s="175"/>
      <c r="BBP39" s="175"/>
      <c r="BBQ39" s="175"/>
      <c r="BBR39" s="175"/>
      <c r="BBS39" s="175"/>
      <c r="BBT39" s="175"/>
      <c r="BBU39" s="175"/>
      <c r="BBV39" s="175"/>
      <c r="BBW39" s="175"/>
      <c r="BBX39" s="175"/>
      <c r="BBY39" s="175"/>
      <c r="BBZ39" s="175"/>
      <c r="BCA39" s="175"/>
      <c r="BCB39" s="175"/>
      <c r="BCC39" s="175"/>
      <c r="BCD39" s="175"/>
      <c r="BCE39" s="175"/>
      <c r="BCF39" s="175"/>
      <c r="BCG39" s="175"/>
      <c r="BCH39" s="175"/>
      <c r="BCI39" s="175"/>
      <c r="BCJ39" s="175"/>
      <c r="BCK39" s="175"/>
      <c r="BCL39" s="175"/>
      <c r="BCM39" s="175"/>
      <c r="BCN39" s="175"/>
      <c r="BCO39" s="175"/>
      <c r="BCP39" s="175"/>
      <c r="BCQ39" s="175"/>
      <c r="BCR39" s="175"/>
      <c r="BCS39" s="175"/>
      <c r="BCT39" s="175"/>
      <c r="BCU39" s="175"/>
      <c r="BCV39" s="175"/>
      <c r="BCW39" s="175"/>
      <c r="BCX39" s="175"/>
      <c r="BCY39" s="175"/>
      <c r="BCZ39" s="175"/>
      <c r="BDA39" s="175"/>
      <c r="BDB39" s="175"/>
      <c r="BDC39" s="175"/>
      <c r="BDD39" s="175"/>
      <c r="BDE39" s="175"/>
      <c r="BDF39" s="175"/>
      <c r="BDG39" s="175"/>
      <c r="BDH39" s="175"/>
      <c r="BDI39" s="175"/>
      <c r="BDJ39" s="175"/>
      <c r="BDK39" s="175"/>
      <c r="BDL39" s="175"/>
      <c r="BDM39" s="175"/>
      <c r="BDN39" s="175"/>
      <c r="BDO39" s="175"/>
      <c r="BDP39" s="175"/>
      <c r="BDQ39" s="175"/>
      <c r="BDR39" s="175"/>
      <c r="BDS39" s="175"/>
      <c r="BDT39" s="175"/>
      <c r="BDU39" s="175"/>
      <c r="BDV39" s="175"/>
      <c r="BDW39" s="175"/>
      <c r="BDX39" s="175"/>
      <c r="BDY39" s="175"/>
      <c r="BDZ39" s="175"/>
      <c r="BEA39" s="175"/>
      <c r="BEB39" s="175"/>
      <c r="BEC39" s="175"/>
      <c r="BED39" s="175"/>
      <c r="BEE39" s="175"/>
      <c r="BEF39" s="175"/>
      <c r="BEG39" s="175"/>
      <c r="BEH39" s="175"/>
      <c r="BEI39" s="175"/>
      <c r="BEJ39" s="175"/>
      <c r="BEK39" s="175"/>
      <c r="BEL39" s="175"/>
      <c r="BEM39" s="175"/>
      <c r="BEN39" s="175"/>
      <c r="BEO39" s="175"/>
      <c r="BEP39" s="175"/>
      <c r="BEQ39" s="175"/>
      <c r="BER39" s="175"/>
      <c r="BES39" s="175"/>
      <c r="BET39" s="175"/>
      <c r="BEU39" s="175"/>
      <c r="BEV39" s="175"/>
      <c r="BEW39" s="175"/>
      <c r="BEX39" s="175"/>
      <c r="BEY39" s="175"/>
      <c r="BEZ39" s="175"/>
      <c r="BFA39" s="175"/>
      <c r="BFB39" s="175"/>
      <c r="BFC39" s="175"/>
      <c r="BFD39" s="175"/>
      <c r="BFE39" s="175"/>
      <c r="BFF39" s="175"/>
      <c r="BFG39" s="175"/>
      <c r="BFH39" s="175"/>
      <c r="BFI39" s="175"/>
      <c r="BFJ39" s="175"/>
      <c r="BFK39" s="175"/>
      <c r="BFL39" s="175"/>
      <c r="BFM39" s="175"/>
      <c r="BFN39" s="175"/>
      <c r="BFO39" s="175"/>
      <c r="BFP39" s="175"/>
      <c r="BFQ39" s="175"/>
      <c r="BFR39" s="175"/>
      <c r="BFS39" s="175"/>
      <c r="BFT39" s="175"/>
      <c r="BFU39" s="175"/>
      <c r="BFV39" s="175"/>
      <c r="BFW39" s="175"/>
      <c r="BFX39" s="175"/>
      <c r="BFY39" s="175"/>
      <c r="BFZ39" s="175"/>
      <c r="BGA39" s="175"/>
      <c r="BGB39" s="175"/>
      <c r="BGC39" s="175"/>
      <c r="BGD39" s="175"/>
      <c r="BGE39" s="175"/>
      <c r="BGF39" s="175"/>
      <c r="BGG39" s="175"/>
      <c r="BGH39" s="175"/>
      <c r="BGI39" s="175"/>
      <c r="BGJ39" s="175"/>
      <c r="BGK39" s="175"/>
      <c r="BGL39" s="175"/>
      <c r="BGM39" s="175"/>
      <c r="BGN39" s="175"/>
      <c r="BGO39" s="175"/>
      <c r="BGP39" s="175"/>
      <c r="BGQ39" s="175"/>
      <c r="BGR39" s="175"/>
      <c r="BGS39" s="175"/>
      <c r="BGT39" s="175"/>
      <c r="BGU39" s="175"/>
      <c r="BGV39" s="175"/>
      <c r="BGW39" s="175"/>
      <c r="BGX39" s="175"/>
      <c r="BGY39" s="175"/>
      <c r="BGZ39" s="175"/>
      <c r="BHA39" s="175"/>
      <c r="BHB39" s="175"/>
      <c r="BHC39" s="175"/>
      <c r="BHD39" s="175"/>
      <c r="BHE39" s="175"/>
      <c r="BHF39" s="175"/>
      <c r="BHG39" s="175"/>
      <c r="BHH39" s="175"/>
      <c r="BHI39" s="175"/>
      <c r="BHJ39" s="175"/>
      <c r="BHK39" s="175"/>
      <c r="BHL39" s="175"/>
      <c r="BHM39" s="175"/>
      <c r="BHN39" s="175"/>
      <c r="BHO39" s="175"/>
      <c r="BHP39" s="175"/>
      <c r="BHQ39" s="175"/>
      <c r="BHR39" s="175"/>
      <c r="BHS39" s="175"/>
      <c r="BHT39" s="175"/>
      <c r="BHU39" s="175"/>
      <c r="BHV39" s="175"/>
      <c r="BHW39" s="175"/>
      <c r="BHX39" s="175"/>
      <c r="BHY39" s="175"/>
      <c r="BHZ39" s="175"/>
      <c r="BIA39" s="175"/>
      <c r="BIB39" s="175"/>
      <c r="BIC39" s="175"/>
      <c r="BID39" s="175"/>
      <c r="BIE39" s="175"/>
      <c r="BIF39" s="175"/>
      <c r="BIG39" s="175"/>
      <c r="BIH39" s="175"/>
      <c r="BII39" s="175"/>
      <c r="BIJ39" s="175"/>
      <c r="BIK39" s="175"/>
      <c r="BIL39" s="175"/>
      <c r="BIM39" s="175"/>
      <c r="BIN39" s="175"/>
      <c r="BIO39" s="175"/>
      <c r="BIP39" s="175"/>
      <c r="BIQ39" s="175"/>
      <c r="BIR39" s="175"/>
      <c r="BIS39" s="175"/>
      <c r="BIT39" s="175"/>
      <c r="BIU39" s="175"/>
      <c r="BIV39" s="175"/>
      <c r="BIW39" s="175"/>
      <c r="BIX39" s="175"/>
      <c r="BIY39" s="175"/>
      <c r="BIZ39" s="175"/>
      <c r="BJA39" s="175"/>
      <c r="BJB39" s="175"/>
      <c r="BJC39" s="175"/>
      <c r="BJD39" s="175"/>
      <c r="BJE39" s="175"/>
      <c r="BJF39" s="175"/>
      <c r="BJG39" s="175"/>
      <c r="BJH39" s="175"/>
      <c r="BJI39" s="175"/>
      <c r="BJJ39" s="175"/>
      <c r="BJK39" s="175"/>
      <c r="BJL39" s="175"/>
      <c r="BJM39" s="175"/>
      <c r="BJN39" s="175"/>
      <c r="BJO39" s="175"/>
      <c r="BJP39" s="175"/>
      <c r="BJQ39" s="175"/>
      <c r="BJR39" s="175"/>
      <c r="BJS39" s="175"/>
      <c r="BJT39" s="175"/>
      <c r="BJU39" s="175"/>
      <c r="BJV39" s="175"/>
      <c r="BJW39" s="175"/>
      <c r="BJX39" s="175"/>
      <c r="BJY39" s="175"/>
      <c r="BJZ39" s="175"/>
      <c r="BKA39" s="175"/>
      <c r="BKB39" s="175"/>
      <c r="BKC39" s="175"/>
      <c r="BKD39" s="175"/>
      <c r="BKE39" s="175"/>
      <c r="BKF39" s="175"/>
      <c r="BKG39" s="175"/>
      <c r="BKH39" s="175"/>
      <c r="BKI39" s="175"/>
      <c r="BKJ39" s="175"/>
      <c r="BKK39" s="175"/>
      <c r="BKL39" s="175"/>
      <c r="BKM39" s="175"/>
      <c r="BKN39" s="175"/>
      <c r="BKO39" s="175"/>
      <c r="BKP39" s="175"/>
      <c r="BKQ39" s="175"/>
      <c r="BKR39" s="175"/>
      <c r="BKS39" s="175"/>
      <c r="BKT39" s="175"/>
      <c r="BKU39" s="175"/>
      <c r="BKV39" s="175"/>
      <c r="BKW39" s="175"/>
      <c r="BKX39" s="175"/>
      <c r="BKY39" s="175"/>
      <c r="BKZ39" s="175"/>
      <c r="BLA39" s="175"/>
      <c r="BLB39" s="175"/>
      <c r="BLC39" s="175"/>
      <c r="BLD39" s="175"/>
      <c r="BLE39" s="175"/>
      <c r="BLF39" s="175"/>
      <c r="BLG39" s="175"/>
      <c r="BLH39" s="175"/>
      <c r="BLI39" s="175"/>
      <c r="BLJ39" s="175"/>
      <c r="BLK39" s="175"/>
      <c r="BLL39" s="175"/>
      <c r="BLM39" s="175"/>
      <c r="BLN39" s="175"/>
      <c r="BLO39" s="175"/>
      <c r="BLP39" s="175"/>
      <c r="BLQ39" s="175"/>
      <c r="BLR39" s="175"/>
      <c r="BLS39" s="175"/>
      <c r="BLT39" s="175"/>
      <c r="BLU39" s="175"/>
      <c r="BLV39" s="175"/>
      <c r="BLW39" s="175"/>
      <c r="BLX39" s="175"/>
      <c r="BLY39" s="175"/>
      <c r="BLZ39" s="175"/>
      <c r="BMA39" s="175"/>
      <c r="BMB39" s="175"/>
      <c r="BMC39" s="175"/>
      <c r="BMD39" s="175"/>
      <c r="BME39" s="175"/>
      <c r="BMF39" s="175"/>
      <c r="BMG39" s="175"/>
      <c r="BMH39" s="175"/>
      <c r="BMI39" s="175"/>
      <c r="BMJ39" s="175"/>
      <c r="BMK39" s="175"/>
      <c r="BML39" s="175"/>
      <c r="BMM39" s="175"/>
      <c r="BMN39" s="175"/>
      <c r="BMO39" s="175"/>
      <c r="BMP39" s="175"/>
      <c r="BMQ39" s="175"/>
      <c r="BMR39" s="175"/>
      <c r="BMS39" s="175"/>
      <c r="BMT39" s="175"/>
      <c r="BMU39" s="175"/>
      <c r="BMV39" s="175"/>
      <c r="BMW39" s="175"/>
      <c r="BMX39" s="175"/>
      <c r="BMY39" s="175"/>
      <c r="BMZ39" s="175"/>
      <c r="BNA39" s="175"/>
      <c r="BNB39" s="175"/>
      <c r="BNC39" s="175"/>
      <c r="BND39" s="175"/>
      <c r="BNE39" s="175"/>
      <c r="BNF39" s="175"/>
      <c r="BNG39" s="175"/>
      <c r="BNH39" s="175"/>
      <c r="BNI39" s="175"/>
      <c r="BNJ39" s="175"/>
      <c r="BNK39" s="175"/>
      <c r="BNL39" s="175"/>
      <c r="BNM39" s="175"/>
      <c r="BNN39" s="175"/>
      <c r="BNO39" s="175"/>
      <c r="BNP39" s="175"/>
      <c r="BNQ39" s="175"/>
      <c r="BNR39" s="175"/>
      <c r="BNS39" s="175"/>
      <c r="BNT39" s="175"/>
      <c r="BNU39" s="175"/>
      <c r="BNV39" s="175"/>
      <c r="BNW39" s="175"/>
      <c r="BNX39" s="175"/>
      <c r="BNY39" s="175"/>
      <c r="BNZ39" s="175"/>
      <c r="BOA39" s="175"/>
      <c r="BOB39" s="175"/>
      <c r="BOC39" s="175"/>
      <c r="BOD39" s="175"/>
      <c r="BOE39" s="175"/>
      <c r="BOF39" s="175"/>
      <c r="BOG39" s="175"/>
      <c r="BOH39" s="175"/>
      <c r="BOI39" s="175"/>
      <c r="BOJ39" s="175"/>
      <c r="BOK39" s="175"/>
      <c r="BOL39" s="175"/>
      <c r="BOM39" s="175"/>
      <c r="BON39" s="175"/>
      <c r="BOO39" s="175"/>
      <c r="BOP39" s="175"/>
      <c r="BOQ39" s="175"/>
      <c r="BOR39" s="175"/>
      <c r="BOS39" s="175"/>
      <c r="BOT39" s="175"/>
      <c r="BOU39" s="175"/>
      <c r="BOV39" s="175"/>
      <c r="BOW39" s="175"/>
      <c r="BOX39" s="175"/>
      <c r="BOY39" s="175"/>
      <c r="BOZ39" s="175"/>
      <c r="BPA39" s="175"/>
      <c r="BPB39" s="175"/>
      <c r="BPC39" s="175"/>
      <c r="BPD39" s="175"/>
      <c r="BPE39" s="175"/>
      <c r="BPF39" s="175"/>
      <c r="BPG39" s="175"/>
      <c r="BPH39" s="175"/>
      <c r="BPI39" s="175"/>
      <c r="BPJ39" s="175"/>
      <c r="BPK39" s="175"/>
      <c r="BPL39" s="175"/>
      <c r="BPM39" s="175"/>
      <c r="BPN39" s="175"/>
      <c r="BPO39" s="175"/>
      <c r="BPP39" s="175"/>
      <c r="BPQ39" s="175"/>
      <c r="BPR39" s="175"/>
      <c r="BPS39" s="175"/>
      <c r="BPT39" s="175"/>
      <c r="BPU39" s="175"/>
      <c r="BPV39" s="175"/>
      <c r="BPW39" s="175"/>
      <c r="BPX39" s="175"/>
      <c r="BPY39" s="175"/>
      <c r="BPZ39" s="175"/>
      <c r="BQA39" s="175"/>
      <c r="BQB39" s="175"/>
      <c r="BQC39" s="175"/>
      <c r="BQD39" s="175"/>
      <c r="BQE39" s="175"/>
      <c r="BQF39" s="175"/>
      <c r="BQG39" s="175"/>
      <c r="BQH39" s="175"/>
      <c r="BQI39" s="175"/>
      <c r="BQJ39" s="175"/>
      <c r="BQK39" s="175"/>
      <c r="BQL39" s="175"/>
      <c r="BQM39" s="175"/>
      <c r="BQN39" s="175"/>
      <c r="BQO39" s="175"/>
      <c r="BQP39" s="175"/>
      <c r="BQQ39" s="175"/>
      <c r="BQR39" s="175"/>
      <c r="BQS39" s="175"/>
      <c r="BQT39" s="175"/>
      <c r="BQU39" s="175"/>
      <c r="BQV39" s="175"/>
      <c r="BQW39" s="175"/>
      <c r="BQX39" s="175"/>
      <c r="BQY39" s="175"/>
      <c r="BQZ39" s="175"/>
      <c r="BRA39" s="175"/>
      <c r="BRB39" s="175"/>
      <c r="BRC39" s="175"/>
      <c r="BRD39" s="175"/>
      <c r="BRE39" s="175"/>
      <c r="BRF39" s="175"/>
      <c r="BRG39" s="175"/>
      <c r="BRH39" s="175"/>
      <c r="BRI39" s="175"/>
      <c r="BRJ39" s="175"/>
      <c r="BRK39" s="175"/>
      <c r="BRL39" s="175"/>
      <c r="BRM39" s="175"/>
      <c r="BRN39" s="175"/>
      <c r="BRO39" s="175"/>
      <c r="BRP39" s="175"/>
      <c r="BRQ39" s="175"/>
      <c r="BRR39" s="175"/>
      <c r="BRS39" s="175"/>
      <c r="BRT39" s="175"/>
      <c r="BRU39" s="175"/>
      <c r="BRV39" s="175"/>
      <c r="BRW39" s="175"/>
      <c r="BRX39" s="175"/>
      <c r="BRY39" s="175"/>
      <c r="BRZ39" s="175"/>
      <c r="BSA39" s="175"/>
      <c r="BSB39" s="175"/>
      <c r="BSC39" s="175"/>
      <c r="BSD39" s="175"/>
      <c r="BSE39" s="175"/>
      <c r="BSF39" s="175"/>
      <c r="BSG39" s="175"/>
      <c r="BSH39" s="175"/>
      <c r="BSI39" s="175"/>
      <c r="BSJ39" s="175"/>
      <c r="BSK39" s="175"/>
      <c r="BSL39" s="175"/>
      <c r="BSM39" s="175"/>
      <c r="BSN39" s="175"/>
      <c r="BSO39" s="175"/>
      <c r="BSP39" s="175"/>
      <c r="BSQ39" s="175"/>
      <c r="BSR39" s="175"/>
      <c r="BSS39" s="175"/>
      <c r="BST39" s="175"/>
      <c r="BSU39" s="175"/>
      <c r="BSV39" s="175"/>
      <c r="BSW39" s="175"/>
      <c r="BSX39" s="175"/>
      <c r="BSY39" s="175"/>
      <c r="BSZ39" s="175"/>
      <c r="BTA39" s="175"/>
      <c r="BTB39" s="175"/>
      <c r="BTC39" s="175"/>
      <c r="BTD39" s="175"/>
      <c r="BTE39" s="175"/>
      <c r="BTF39" s="175"/>
      <c r="BTG39" s="175"/>
      <c r="BTH39" s="175"/>
      <c r="BTI39" s="175"/>
      <c r="BTJ39" s="175"/>
      <c r="BTK39" s="175"/>
      <c r="BTL39" s="175"/>
      <c r="BTM39" s="175"/>
      <c r="BTN39" s="175"/>
      <c r="BTO39" s="175"/>
      <c r="BTP39" s="175"/>
      <c r="BTQ39" s="175"/>
      <c r="BTR39" s="175"/>
      <c r="BTS39" s="175"/>
      <c r="BTT39" s="175"/>
      <c r="BTU39" s="175"/>
      <c r="BTV39" s="175"/>
      <c r="BTW39" s="175"/>
      <c r="BTX39" s="175"/>
      <c r="BTY39" s="175"/>
      <c r="BTZ39" s="175"/>
      <c r="BUA39" s="175"/>
      <c r="BUB39" s="175"/>
      <c r="BUC39" s="175"/>
      <c r="BUD39" s="175"/>
      <c r="BUE39" s="175"/>
      <c r="BUF39" s="175"/>
      <c r="BUG39" s="175"/>
      <c r="BUH39" s="175"/>
      <c r="BUI39" s="175"/>
      <c r="BUJ39" s="175"/>
      <c r="BUK39" s="175"/>
      <c r="BUL39" s="175"/>
      <c r="BUM39" s="175"/>
      <c r="BUN39" s="175"/>
      <c r="BUO39" s="175"/>
      <c r="BUP39" s="175"/>
      <c r="BUQ39" s="175"/>
      <c r="BUR39" s="175"/>
      <c r="BUS39" s="175"/>
      <c r="BUT39" s="175"/>
      <c r="BUU39" s="175"/>
      <c r="BUV39" s="175"/>
      <c r="BUW39" s="175"/>
      <c r="BUX39" s="175"/>
      <c r="BUY39" s="175"/>
      <c r="BUZ39" s="175"/>
      <c r="BVA39" s="175"/>
      <c r="BVB39" s="175"/>
      <c r="BVC39" s="175"/>
      <c r="BVD39" s="175"/>
      <c r="BVE39" s="175"/>
      <c r="BVF39" s="175"/>
      <c r="BVG39" s="175"/>
      <c r="BVH39" s="175"/>
      <c r="BVI39" s="175"/>
      <c r="BVJ39" s="175"/>
      <c r="BVK39" s="175"/>
      <c r="BVL39" s="175"/>
      <c r="BVM39" s="175"/>
      <c r="BVN39" s="175"/>
      <c r="BVO39" s="175"/>
      <c r="BVP39" s="175"/>
      <c r="BVQ39" s="175"/>
      <c r="BVR39" s="175"/>
      <c r="BVS39" s="175"/>
      <c r="BVT39" s="175"/>
      <c r="BVU39" s="175"/>
      <c r="BVV39" s="175"/>
      <c r="BVW39" s="175"/>
      <c r="BVX39" s="175"/>
      <c r="BVY39" s="175"/>
      <c r="BVZ39" s="175"/>
      <c r="BWA39" s="175"/>
      <c r="BWB39" s="175"/>
      <c r="BWC39" s="175"/>
      <c r="BWD39" s="175"/>
      <c r="BWE39" s="175"/>
      <c r="BWF39" s="175"/>
      <c r="BWG39" s="175"/>
      <c r="BWH39" s="175"/>
      <c r="BWI39" s="175"/>
      <c r="BWJ39" s="175"/>
      <c r="BWK39" s="175"/>
      <c r="BWL39" s="175"/>
      <c r="BWM39" s="175"/>
      <c r="BWN39" s="175"/>
      <c r="BWO39" s="175"/>
      <c r="BWP39" s="175"/>
      <c r="BWQ39" s="175"/>
      <c r="BWR39" s="175"/>
      <c r="BWS39" s="175"/>
      <c r="BWT39" s="175"/>
      <c r="BWU39" s="175"/>
      <c r="BWV39" s="175"/>
      <c r="BWW39" s="175"/>
      <c r="BWX39" s="175"/>
      <c r="BWY39" s="175"/>
      <c r="BWZ39" s="175"/>
      <c r="BXA39" s="175"/>
      <c r="BXB39" s="175"/>
      <c r="BXC39" s="175"/>
      <c r="BXD39" s="175"/>
      <c r="BXE39" s="175"/>
      <c r="BXF39" s="175"/>
      <c r="BXG39" s="175"/>
      <c r="BXH39" s="175"/>
      <c r="BXI39" s="175"/>
      <c r="BXJ39" s="175"/>
      <c r="BXK39" s="175"/>
      <c r="BXL39" s="175"/>
      <c r="BXM39" s="175"/>
      <c r="BXN39" s="175"/>
      <c r="BXO39" s="175"/>
      <c r="BXP39" s="175"/>
      <c r="BXQ39" s="175"/>
      <c r="BXR39" s="175"/>
      <c r="BXS39" s="175"/>
      <c r="BXT39" s="175"/>
      <c r="BXU39" s="175"/>
      <c r="BXV39" s="175"/>
      <c r="BXW39" s="175"/>
      <c r="BXX39" s="175"/>
      <c r="BXY39" s="175"/>
      <c r="BXZ39" s="175"/>
      <c r="BYA39" s="175"/>
      <c r="BYB39" s="175"/>
      <c r="BYC39" s="175"/>
      <c r="BYD39" s="175"/>
      <c r="BYE39" s="175"/>
      <c r="BYF39" s="175"/>
      <c r="BYG39" s="175"/>
      <c r="BYH39" s="175"/>
      <c r="BYI39" s="175"/>
      <c r="BYJ39" s="175"/>
      <c r="BYK39" s="175"/>
      <c r="BYL39" s="175"/>
      <c r="BYM39" s="175"/>
      <c r="BYN39" s="175"/>
      <c r="BYO39" s="175"/>
      <c r="BYP39" s="175"/>
      <c r="BYQ39" s="175"/>
      <c r="BYR39" s="175"/>
      <c r="BYS39" s="175"/>
      <c r="BYT39" s="175"/>
      <c r="BYU39" s="175"/>
      <c r="BYV39" s="175"/>
      <c r="BYW39" s="175"/>
      <c r="BYX39" s="175"/>
      <c r="BYY39" s="175"/>
      <c r="BYZ39" s="175"/>
      <c r="BZA39" s="175"/>
      <c r="BZB39" s="175"/>
      <c r="BZC39" s="175"/>
      <c r="BZD39" s="175"/>
      <c r="BZE39" s="175"/>
      <c r="BZF39" s="175"/>
      <c r="BZG39" s="175"/>
      <c r="BZH39" s="175"/>
      <c r="BZI39" s="175"/>
      <c r="BZJ39" s="175"/>
      <c r="BZK39" s="175"/>
      <c r="BZL39" s="175"/>
      <c r="BZM39" s="175"/>
      <c r="BZN39" s="175"/>
      <c r="BZO39" s="175"/>
      <c r="BZP39" s="175"/>
      <c r="BZQ39" s="175"/>
      <c r="BZR39" s="175"/>
      <c r="BZS39" s="175"/>
      <c r="BZT39" s="175"/>
      <c r="BZU39" s="175"/>
      <c r="BZV39" s="175"/>
      <c r="BZW39" s="175"/>
      <c r="BZX39" s="175"/>
      <c r="BZY39" s="175"/>
      <c r="BZZ39" s="175"/>
      <c r="CAA39" s="175"/>
      <c r="CAB39" s="175"/>
      <c r="CAC39" s="175"/>
      <c r="CAD39" s="175"/>
      <c r="CAE39" s="175"/>
      <c r="CAF39" s="175"/>
      <c r="CAG39" s="175"/>
      <c r="CAH39" s="175"/>
      <c r="CAI39" s="175"/>
      <c r="CAJ39" s="175"/>
      <c r="CAK39" s="175"/>
      <c r="CAL39" s="175"/>
      <c r="CAM39" s="175"/>
      <c r="CAN39" s="175"/>
      <c r="CAO39" s="175"/>
      <c r="CAP39" s="175"/>
      <c r="CAQ39" s="175"/>
      <c r="CAR39" s="175"/>
      <c r="CAS39" s="175"/>
      <c r="CAT39" s="175"/>
      <c r="CAU39" s="175"/>
      <c r="CAV39" s="175"/>
      <c r="CAW39" s="175"/>
      <c r="CAX39" s="175"/>
      <c r="CAY39" s="175"/>
      <c r="CAZ39" s="175"/>
      <c r="CBA39" s="175"/>
      <c r="CBB39" s="175"/>
      <c r="CBC39" s="175"/>
      <c r="CBD39" s="175"/>
      <c r="CBE39" s="175"/>
      <c r="CBF39" s="175"/>
      <c r="CBG39" s="175"/>
      <c r="CBH39" s="175"/>
      <c r="CBI39" s="175"/>
      <c r="CBJ39" s="175"/>
      <c r="CBK39" s="175"/>
      <c r="CBL39" s="175"/>
      <c r="CBM39" s="175"/>
      <c r="CBN39" s="175"/>
      <c r="CBO39" s="175"/>
      <c r="CBP39" s="175"/>
      <c r="CBQ39" s="175"/>
      <c r="CBR39" s="175"/>
      <c r="CBS39" s="175"/>
      <c r="CBT39" s="175"/>
      <c r="CBU39" s="175"/>
      <c r="CBV39" s="175"/>
      <c r="CBW39" s="175"/>
      <c r="CBX39" s="175"/>
      <c r="CBY39" s="175"/>
      <c r="CBZ39" s="175"/>
      <c r="CCA39" s="175"/>
      <c r="CCB39" s="175"/>
      <c r="CCC39" s="175"/>
      <c r="CCD39" s="175"/>
      <c r="CCE39" s="175"/>
      <c r="CCF39" s="175"/>
      <c r="CCG39" s="175"/>
      <c r="CCH39" s="175"/>
      <c r="CCI39" s="175"/>
      <c r="CCJ39" s="175"/>
      <c r="CCK39" s="175"/>
      <c r="CCL39" s="175"/>
      <c r="CCM39" s="175"/>
      <c r="CCN39" s="175"/>
      <c r="CCO39" s="175"/>
      <c r="CCP39" s="175"/>
      <c r="CCQ39" s="175"/>
      <c r="CCR39" s="175"/>
      <c r="CCS39" s="175"/>
      <c r="CCT39" s="175"/>
      <c r="CCU39" s="175"/>
      <c r="CCV39" s="175"/>
      <c r="CCW39" s="175"/>
      <c r="CCX39" s="175"/>
      <c r="CCY39" s="175"/>
      <c r="CCZ39" s="175"/>
      <c r="CDA39" s="175"/>
      <c r="CDB39" s="175"/>
      <c r="CDC39" s="175"/>
      <c r="CDD39" s="175"/>
      <c r="CDE39" s="175"/>
      <c r="CDF39" s="175"/>
      <c r="CDG39" s="175"/>
      <c r="CDH39" s="175"/>
      <c r="CDI39" s="175"/>
      <c r="CDJ39" s="175"/>
      <c r="CDK39" s="175"/>
      <c r="CDL39" s="175"/>
      <c r="CDM39" s="175"/>
      <c r="CDN39" s="175"/>
      <c r="CDO39" s="175"/>
      <c r="CDP39" s="175"/>
      <c r="CDQ39" s="175"/>
      <c r="CDR39" s="175"/>
      <c r="CDS39" s="175"/>
      <c r="CDT39" s="175"/>
      <c r="CDU39" s="175"/>
      <c r="CDV39" s="175"/>
      <c r="CDW39" s="175"/>
      <c r="CDX39" s="175"/>
      <c r="CDY39" s="175"/>
      <c r="CDZ39" s="175"/>
      <c r="CEA39" s="175"/>
      <c r="CEB39" s="175"/>
      <c r="CEC39" s="175"/>
      <c r="CED39" s="175"/>
      <c r="CEE39" s="175"/>
      <c r="CEF39" s="175"/>
      <c r="CEG39" s="175"/>
      <c r="CEH39" s="175"/>
      <c r="CEI39" s="175"/>
      <c r="CEJ39" s="175"/>
      <c r="CEK39" s="175"/>
      <c r="CEL39" s="175"/>
      <c r="CEM39" s="175"/>
      <c r="CEN39" s="175"/>
      <c r="CEO39" s="175"/>
      <c r="CEP39" s="175"/>
      <c r="CEQ39" s="175"/>
      <c r="CER39" s="175"/>
      <c r="CES39" s="175"/>
      <c r="CET39" s="175"/>
      <c r="CEU39" s="175"/>
      <c r="CEV39" s="175"/>
      <c r="CEW39" s="175"/>
      <c r="CEX39" s="175"/>
      <c r="CEY39" s="175"/>
      <c r="CEZ39" s="175"/>
      <c r="CFA39" s="175"/>
      <c r="CFB39" s="175"/>
      <c r="CFC39" s="175"/>
      <c r="CFD39" s="175"/>
      <c r="CFE39" s="175"/>
      <c r="CFF39" s="175"/>
      <c r="CFG39" s="175"/>
      <c r="CFH39" s="175"/>
      <c r="CFI39" s="175"/>
      <c r="CFJ39" s="175"/>
      <c r="CFK39" s="175"/>
      <c r="CFL39" s="175"/>
      <c r="CFM39" s="175"/>
      <c r="CFN39" s="175"/>
      <c r="CFO39" s="175"/>
      <c r="CFP39" s="175"/>
      <c r="CFQ39" s="175"/>
      <c r="CFR39" s="175"/>
      <c r="CFS39" s="175"/>
      <c r="CFT39" s="175"/>
      <c r="CFU39" s="175"/>
      <c r="CFV39" s="175"/>
      <c r="CFW39" s="175"/>
      <c r="CFX39" s="175"/>
      <c r="CFY39" s="175"/>
      <c r="CFZ39" s="175"/>
      <c r="CGA39" s="175"/>
      <c r="CGB39" s="175"/>
      <c r="CGC39" s="175"/>
      <c r="CGD39" s="175"/>
      <c r="CGE39" s="175"/>
      <c r="CGF39" s="175"/>
      <c r="CGG39" s="175"/>
      <c r="CGH39" s="175"/>
      <c r="CGI39" s="175"/>
      <c r="CGJ39" s="175"/>
      <c r="CGK39" s="175"/>
      <c r="CGL39" s="175"/>
      <c r="CGM39" s="175"/>
      <c r="CGN39" s="175"/>
      <c r="CGO39" s="175"/>
      <c r="CGP39" s="175"/>
      <c r="CGQ39" s="175"/>
      <c r="CGR39" s="175"/>
      <c r="CGS39" s="175"/>
      <c r="CGT39" s="175"/>
      <c r="CGU39" s="175"/>
      <c r="CGV39" s="175"/>
      <c r="CGW39" s="175"/>
      <c r="CGX39" s="175"/>
      <c r="CGY39" s="175"/>
      <c r="CGZ39" s="175"/>
      <c r="CHA39" s="175"/>
      <c r="CHB39" s="175"/>
      <c r="CHC39" s="175"/>
      <c r="CHD39" s="175"/>
      <c r="CHE39" s="175"/>
      <c r="CHF39" s="175"/>
      <c r="CHG39" s="175"/>
      <c r="CHH39" s="175"/>
      <c r="CHI39" s="175"/>
      <c r="CHJ39" s="175"/>
      <c r="CHK39" s="175"/>
      <c r="CHL39" s="175"/>
      <c r="CHM39" s="175"/>
      <c r="CHN39" s="175"/>
      <c r="CHO39" s="175"/>
      <c r="CHP39" s="175"/>
      <c r="CHQ39" s="175"/>
      <c r="CHR39" s="175"/>
      <c r="CHS39" s="175"/>
      <c r="CHT39" s="175"/>
      <c r="CHU39" s="175"/>
      <c r="CHV39" s="175"/>
      <c r="CHW39" s="175"/>
      <c r="CHX39" s="175"/>
      <c r="CHY39" s="175"/>
      <c r="CHZ39" s="175"/>
      <c r="CIA39" s="175"/>
      <c r="CIB39" s="175"/>
      <c r="CIC39" s="175"/>
      <c r="CID39" s="175"/>
      <c r="CIE39" s="175"/>
      <c r="CIF39" s="175"/>
      <c r="CIG39" s="175"/>
      <c r="CIH39" s="175"/>
      <c r="CII39" s="175"/>
      <c r="CIJ39" s="175"/>
      <c r="CIK39" s="175"/>
      <c r="CIL39" s="175"/>
      <c r="CIM39" s="175"/>
      <c r="CIN39" s="175"/>
      <c r="CIO39" s="175"/>
      <c r="CIP39" s="175"/>
      <c r="CIQ39" s="175"/>
      <c r="CIR39" s="175"/>
      <c r="CIS39" s="175"/>
      <c r="CIT39" s="175"/>
      <c r="CIU39" s="175"/>
      <c r="CIV39" s="175"/>
      <c r="CIW39" s="175"/>
      <c r="CIX39" s="175"/>
      <c r="CIY39" s="175"/>
      <c r="CIZ39" s="175"/>
      <c r="CJA39" s="175"/>
      <c r="CJB39" s="175"/>
      <c r="CJC39" s="175"/>
      <c r="CJD39" s="175"/>
      <c r="CJE39" s="175"/>
      <c r="CJF39" s="175"/>
      <c r="CJG39" s="175"/>
      <c r="CJH39" s="175"/>
      <c r="CJI39" s="175"/>
      <c r="CJJ39" s="175"/>
      <c r="CJK39" s="175"/>
      <c r="CJL39" s="175"/>
      <c r="CJM39" s="175"/>
      <c r="CJN39" s="175"/>
      <c r="CJO39" s="175"/>
      <c r="CJP39" s="175"/>
      <c r="CJQ39" s="175"/>
      <c r="CJR39" s="175"/>
      <c r="CJS39" s="175"/>
      <c r="CJT39" s="175"/>
      <c r="CJU39" s="175"/>
      <c r="CJV39" s="175"/>
      <c r="CJW39" s="175"/>
      <c r="CJX39" s="175"/>
      <c r="CJY39" s="175"/>
      <c r="CJZ39" s="175"/>
      <c r="CKA39" s="175"/>
      <c r="CKB39" s="175"/>
      <c r="CKC39" s="175"/>
      <c r="CKD39" s="175"/>
      <c r="CKE39" s="175"/>
      <c r="CKF39" s="175"/>
      <c r="CKG39" s="175"/>
      <c r="CKH39" s="175"/>
      <c r="CKI39" s="175"/>
      <c r="CKJ39" s="175"/>
      <c r="CKK39" s="175"/>
      <c r="CKL39" s="175"/>
      <c r="CKM39" s="175"/>
      <c r="CKN39" s="175"/>
      <c r="CKO39" s="175"/>
      <c r="CKP39" s="175"/>
      <c r="CKQ39" s="175"/>
      <c r="CKR39" s="175"/>
      <c r="CKS39" s="175"/>
      <c r="CKT39" s="175"/>
      <c r="CKU39" s="175"/>
      <c r="CKV39" s="175"/>
      <c r="CKW39" s="175"/>
      <c r="CKX39" s="175"/>
      <c r="CKY39" s="175"/>
      <c r="CKZ39" s="175"/>
      <c r="CLA39" s="175"/>
      <c r="CLB39" s="175"/>
      <c r="CLC39" s="175"/>
      <c r="CLD39" s="175"/>
      <c r="CLE39" s="175"/>
      <c r="CLF39" s="175"/>
      <c r="CLG39" s="175"/>
      <c r="CLH39" s="175"/>
      <c r="CLI39" s="175"/>
      <c r="CLJ39" s="175"/>
      <c r="CLK39" s="175"/>
      <c r="CLL39" s="175"/>
      <c r="CLM39" s="175"/>
      <c r="CLN39" s="175"/>
      <c r="CLO39" s="175"/>
      <c r="CLP39" s="175"/>
      <c r="CLQ39" s="175"/>
      <c r="CLR39" s="175"/>
      <c r="CLS39" s="175"/>
      <c r="CLT39" s="175"/>
      <c r="CLU39" s="175"/>
      <c r="CLV39" s="175"/>
      <c r="CLW39" s="175"/>
      <c r="CLX39" s="175"/>
      <c r="CLY39" s="175"/>
      <c r="CLZ39" s="175"/>
      <c r="CMA39" s="175"/>
      <c r="CMB39" s="175"/>
      <c r="CMC39" s="175"/>
      <c r="CMD39" s="175"/>
      <c r="CME39" s="175"/>
      <c r="CMF39" s="175"/>
      <c r="CMG39" s="175"/>
      <c r="CMH39" s="175"/>
      <c r="CMI39" s="175"/>
      <c r="CMJ39" s="175"/>
      <c r="CMK39" s="175"/>
      <c r="CML39" s="175"/>
      <c r="CMM39" s="175"/>
      <c r="CMN39" s="175"/>
      <c r="CMO39" s="175"/>
      <c r="CMP39" s="175"/>
      <c r="CMQ39" s="175"/>
      <c r="CMR39" s="175"/>
      <c r="CMS39" s="175"/>
      <c r="CMT39" s="175"/>
      <c r="CMU39" s="175"/>
      <c r="CMV39" s="175"/>
      <c r="CMW39" s="175"/>
      <c r="CMX39" s="175"/>
      <c r="CMY39" s="175"/>
      <c r="CMZ39" s="175"/>
      <c r="CNA39" s="175"/>
      <c r="CNB39" s="175"/>
      <c r="CNC39" s="175"/>
      <c r="CND39" s="175"/>
      <c r="CNE39" s="175"/>
      <c r="CNF39" s="175"/>
      <c r="CNG39" s="175"/>
      <c r="CNH39" s="175"/>
      <c r="CNI39" s="175"/>
      <c r="CNJ39" s="175"/>
      <c r="CNK39" s="175"/>
      <c r="CNL39" s="175"/>
      <c r="CNM39" s="175"/>
      <c r="CNN39" s="175"/>
      <c r="CNO39" s="175"/>
      <c r="CNP39" s="175"/>
      <c r="CNQ39" s="175"/>
      <c r="CNR39" s="175"/>
      <c r="CNS39" s="175"/>
      <c r="CNT39" s="175"/>
      <c r="CNU39" s="175"/>
      <c r="CNV39" s="175"/>
      <c r="CNW39" s="175"/>
      <c r="CNX39" s="175"/>
      <c r="CNY39" s="175"/>
      <c r="CNZ39" s="175"/>
      <c r="COA39" s="175"/>
      <c r="COB39" s="175"/>
      <c r="COC39" s="175"/>
      <c r="COD39" s="175"/>
      <c r="COE39" s="175"/>
      <c r="COF39" s="175"/>
      <c r="COG39" s="175"/>
      <c r="COH39" s="175"/>
      <c r="COI39" s="175"/>
      <c r="COJ39" s="175"/>
      <c r="COK39" s="175"/>
      <c r="COL39" s="175"/>
      <c r="COM39" s="175"/>
      <c r="CON39" s="175"/>
      <c r="COO39" s="175"/>
      <c r="COP39" s="175"/>
      <c r="COQ39" s="175"/>
      <c r="COR39" s="175"/>
      <c r="COS39" s="175"/>
      <c r="COT39" s="175"/>
      <c r="COU39" s="175"/>
      <c r="COV39" s="175"/>
      <c r="COW39" s="175"/>
      <c r="COX39" s="175"/>
      <c r="COY39" s="175"/>
      <c r="COZ39" s="175"/>
      <c r="CPA39" s="175"/>
      <c r="CPB39" s="175"/>
      <c r="CPC39" s="175"/>
      <c r="CPD39" s="175"/>
      <c r="CPE39" s="175"/>
      <c r="CPF39" s="175"/>
      <c r="CPG39" s="175"/>
      <c r="CPH39" s="175"/>
      <c r="CPI39" s="175"/>
      <c r="CPJ39" s="175"/>
      <c r="CPK39" s="175"/>
      <c r="CPL39" s="175"/>
      <c r="CPM39" s="175"/>
      <c r="CPN39" s="175"/>
      <c r="CPO39" s="175"/>
      <c r="CPP39" s="175"/>
      <c r="CPQ39" s="175"/>
      <c r="CPR39" s="175"/>
      <c r="CPS39" s="175"/>
      <c r="CPT39" s="175"/>
      <c r="CPU39" s="175"/>
      <c r="CPV39" s="175"/>
      <c r="CPW39" s="175"/>
      <c r="CPX39" s="175"/>
      <c r="CPY39" s="175"/>
      <c r="CPZ39" s="175"/>
      <c r="CQA39" s="175"/>
      <c r="CQB39" s="175"/>
      <c r="CQC39" s="175"/>
      <c r="CQD39" s="175"/>
      <c r="CQE39" s="175"/>
      <c r="CQF39" s="175"/>
      <c r="CQG39" s="175"/>
      <c r="CQH39" s="175"/>
      <c r="CQI39" s="175"/>
      <c r="CQJ39" s="175"/>
      <c r="CQK39" s="175"/>
      <c r="CQL39" s="175"/>
      <c r="CQM39" s="175"/>
      <c r="CQN39" s="175"/>
      <c r="CQO39" s="175"/>
      <c r="CQP39" s="175"/>
      <c r="CQQ39" s="175"/>
      <c r="CQR39" s="175"/>
      <c r="CQS39" s="175"/>
      <c r="CQT39" s="175"/>
      <c r="CQU39" s="175"/>
      <c r="CQV39" s="175"/>
      <c r="CQW39" s="175"/>
      <c r="CQX39" s="175"/>
      <c r="CQY39" s="175"/>
      <c r="CQZ39" s="175"/>
      <c r="CRA39" s="175"/>
      <c r="CRB39" s="175"/>
      <c r="CRC39" s="175"/>
      <c r="CRD39" s="175"/>
      <c r="CRE39" s="175"/>
      <c r="CRF39" s="175"/>
      <c r="CRG39" s="175"/>
      <c r="CRH39" s="175"/>
      <c r="CRI39" s="175"/>
      <c r="CRJ39" s="175"/>
      <c r="CRK39" s="175"/>
      <c r="CRL39" s="175"/>
      <c r="CRM39" s="175"/>
      <c r="CRN39" s="175"/>
      <c r="CRO39" s="175"/>
      <c r="CRP39" s="175"/>
      <c r="CRQ39" s="175"/>
      <c r="CRR39" s="175"/>
      <c r="CRS39" s="175"/>
      <c r="CRT39" s="175"/>
      <c r="CRU39" s="175"/>
      <c r="CRV39" s="175"/>
      <c r="CRW39" s="175"/>
      <c r="CRX39" s="175"/>
      <c r="CRY39" s="175"/>
      <c r="CRZ39" s="175"/>
      <c r="CSA39" s="175"/>
      <c r="CSB39" s="175"/>
      <c r="CSC39" s="175"/>
      <c r="CSD39" s="175"/>
      <c r="CSE39" s="175"/>
      <c r="CSF39" s="175"/>
      <c r="CSG39" s="175"/>
      <c r="CSH39" s="175"/>
      <c r="CSI39" s="175"/>
      <c r="CSJ39" s="175"/>
      <c r="CSK39" s="175"/>
      <c r="CSL39" s="175"/>
      <c r="CSM39" s="175"/>
      <c r="CSN39" s="175"/>
      <c r="CSO39" s="175"/>
      <c r="CSP39" s="175"/>
      <c r="CSQ39" s="175"/>
      <c r="CSR39" s="175"/>
      <c r="CSS39" s="175"/>
      <c r="CST39" s="175"/>
      <c r="CSU39" s="175"/>
      <c r="CSV39" s="175"/>
      <c r="CSW39" s="175"/>
      <c r="CSX39" s="175"/>
      <c r="CSY39" s="175"/>
      <c r="CSZ39" s="175"/>
      <c r="CTA39" s="175"/>
      <c r="CTB39" s="175"/>
      <c r="CTC39" s="175"/>
      <c r="CTD39" s="175"/>
      <c r="CTE39" s="175"/>
      <c r="CTF39" s="175"/>
      <c r="CTG39" s="175"/>
      <c r="CTH39" s="175"/>
      <c r="CTI39" s="175"/>
      <c r="CTJ39" s="175"/>
      <c r="CTK39" s="175"/>
      <c r="CTL39" s="175"/>
      <c r="CTM39" s="175"/>
      <c r="CTN39" s="175"/>
      <c r="CTO39" s="175"/>
      <c r="CTP39" s="175"/>
      <c r="CTQ39" s="175"/>
      <c r="CTR39" s="175"/>
      <c r="CTS39" s="175"/>
      <c r="CTT39" s="175"/>
      <c r="CTU39" s="175"/>
      <c r="CTV39" s="175"/>
      <c r="CTW39" s="175"/>
      <c r="CTX39" s="175"/>
      <c r="CTY39" s="175"/>
      <c r="CTZ39" s="175"/>
      <c r="CUA39" s="175"/>
      <c r="CUB39" s="175"/>
      <c r="CUC39" s="175"/>
      <c r="CUD39" s="175"/>
      <c r="CUE39" s="175"/>
      <c r="CUF39" s="175"/>
      <c r="CUG39" s="175"/>
      <c r="CUH39" s="175"/>
      <c r="CUI39" s="175"/>
      <c r="CUJ39" s="175"/>
      <c r="CUK39" s="175"/>
      <c r="CUL39" s="175"/>
      <c r="CUM39" s="175"/>
      <c r="CUN39" s="175"/>
      <c r="CUO39" s="175"/>
      <c r="CUP39" s="175"/>
      <c r="CUQ39" s="175"/>
      <c r="CUR39" s="175"/>
      <c r="CUS39" s="175"/>
      <c r="CUT39" s="175"/>
      <c r="CUU39" s="175"/>
      <c r="CUV39" s="175"/>
      <c r="CUW39" s="175"/>
      <c r="CUX39" s="175"/>
      <c r="CUY39" s="175"/>
      <c r="CUZ39" s="175"/>
      <c r="CVA39" s="175"/>
      <c r="CVB39" s="175"/>
      <c r="CVC39" s="175"/>
      <c r="CVD39" s="175"/>
      <c r="CVE39" s="175"/>
      <c r="CVF39" s="175"/>
      <c r="CVG39" s="175"/>
      <c r="CVH39" s="175"/>
      <c r="CVI39" s="175"/>
      <c r="CVJ39" s="175"/>
      <c r="CVK39" s="175"/>
      <c r="CVL39" s="175"/>
      <c r="CVM39" s="175"/>
      <c r="CVN39" s="175"/>
      <c r="CVO39" s="175"/>
      <c r="CVP39" s="175"/>
      <c r="CVQ39" s="175"/>
      <c r="CVR39" s="175"/>
      <c r="CVS39" s="175"/>
      <c r="CVT39" s="175"/>
      <c r="CVU39" s="175"/>
      <c r="CVV39" s="175"/>
      <c r="CVW39" s="175"/>
      <c r="CVX39" s="175"/>
      <c r="CVY39" s="175"/>
      <c r="CVZ39" s="175"/>
      <c r="CWA39" s="175"/>
      <c r="CWB39" s="175"/>
      <c r="CWC39" s="175"/>
      <c r="CWD39" s="175"/>
      <c r="CWE39" s="175"/>
      <c r="CWF39" s="175"/>
      <c r="CWG39" s="175"/>
      <c r="CWH39" s="175"/>
      <c r="CWI39" s="175"/>
      <c r="CWJ39" s="175"/>
      <c r="CWK39" s="175"/>
      <c r="CWL39" s="175"/>
      <c r="CWM39" s="175"/>
      <c r="CWN39" s="175"/>
      <c r="CWO39" s="175"/>
      <c r="CWP39" s="175"/>
      <c r="CWQ39" s="175"/>
      <c r="CWR39" s="175"/>
      <c r="CWS39" s="175"/>
      <c r="CWT39" s="175"/>
      <c r="CWU39" s="175"/>
      <c r="CWV39" s="175"/>
      <c r="CWW39" s="175"/>
      <c r="CWX39" s="175"/>
      <c r="CWY39" s="175"/>
      <c r="CWZ39" s="175"/>
      <c r="CXA39" s="175"/>
      <c r="CXB39" s="175"/>
      <c r="CXC39" s="175"/>
      <c r="CXD39" s="175"/>
      <c r="CXE39" s="175"/>
      <c r="CXF39" s="175"/>
      <c r="CXG39" s="175"/>
      <c r="CXH39" s="175"/>
      <c r="CXI39" s="175"/>
      <c r="CXJ39" s="175"/>
      <c r="CXK39" s="175"/>
      <c r="CXL39" s="175"/>
      <c r="CXM39" s="175"/>
      <c r="CXN39" s="175"/>
      <c r="CXO39" s="175"/>
      <c r="CXP39" s="175"/>
      <c r="CXQ39" s="175"/>
      <c r="CXR39" s="175"/>
      <c r="CXS39" s="175"/>
      <c r="CXT39" s="175"/>
      <c r="CXU39" s="175"/>
      <c r="CXV39" s="175"/>
      <c r="CXW39" s="175"/>
      <c r="CXX39" s="175"/>
      <c r="CXY39" s="175"/>
      <c r="CXZ39" s="175"/>
      <c r="CYA39" s="175"/>
      <c r="CYB39" s="175"/>
      <c r="CYC39" s="175"/>
      <c r="CYD39" s="175"/>
      <c r="CYE39" s="175"/>
      <c r="CYF39" s="175"/>
      <c r="CYG39" s="175"/>
      <c r="CYH39" s="175"/>
      <c r="CYI39" s="175"/>
      <c r="CYJ39" s="175"/>
      <c r="CYK39" s="175"/>
      <c r="CYL39" s="175"/>
      <c r="CYM39" s="175"/>
      <c r="CYN39" s="175"/>
      <c r="CYO39" s="175"/>
      <c r="CYP39" s="175"/>
      <c r="CYQ39" s="175"/>
      <c r="CYR39" s="175"/>
      <c r="CYS39" s="175"/>
      <c r="CYT39" s="175"/>
      <c r="CYU39" s="175"/>
      <c r="CYV39" s="175"/>
      <c r="CYW39" s="175"/>
      <c r="CYX39" s="175"/>
      <c r="CYY39" s="175"/>
      <c r="CYZ39" s="175"/>
      <c r="CZA39" s="175"/>
      <c r="CZB39" s="175"/>
      <c r="CZC39" s="175"/>
      <c r="CZD39" s="175"/>
      <c r="CZE39" s="175"/>
      <c r="CZF39" s="175"/>
      <c r="CZG39" s="175"/>
      <c r="CZH39" s="175"/>
      <c r="CZI39" s="175"/>
      <c r="CZJ39" s="175"/>
      <c r="CZK39" s="175"/>
      <c r="CZL39" s="175"/>
      <c r="CZM39" s="175"/>
      <c r="CZN39" s="175"/>
      <c r="CZO39" s="175"/>
      <c r="CZP39" s="175"/>
      <c r="CZQ39" s="175"/>
      <c r="CZR39" s="175"/>
      <c r="CZS39" s="175"/>
      <c r="CZT39" s="175"/>
      <c r="CZU39" s="175"/>
      <c r="CZV39" s="175"/>
      <c r="CZW39" s="175"/>
      <c r="CZX39" s="175"/>
      <c r="CZY39" s="175"/>
      <c r="CZZ39" s="175"/>
      <c r="DAA39" s="175"/>
      <c r="DAB39" s="175"/>
      <c r="DAC39" s="175"/>
      <c r="DAD39" s="175"/>
      <c r="DAE39" s="175"/>
      <c r="DAF39" s="175"/>
      <c r="DAG39" s="175"/>
      <c r="DAH39" s="175"/>
      <c r="DAI39" s="175"/>
      <c r="DAJ39" s="175"/>
      <c r="DAK39" s="175"/>
      <c r="DAL39" s="175"/>
      <c r="DAM39" s="175"/>
      <c r="DAN39" s="175"/>
      <c r="DAO39" s="175"/>
      <c r="DAP39" s="175"/>
      <c r="DAQ39" s="175"/>
      <c r="DAR39" s="175"/>
      <c r="DAS39" s="175"/>
      <c r="DAT39" s="175"/>
      <c r="DAU39" s="175"/>
      <c r="DAV39" s="175"/>
      <c r="DAW39" s="175"/>
      <c r="DAX39" s="175"/>
      <c r="DAY39" s="175"/>
      <c r="DAZ39" s="175"/>
      <c r="DBA39" s="175"/>
      <c r="DBB39" s="175"/>
      <c r="DBC39" s="175"/>
      <c r="DBD39" s="175"/>
      <c r="DBE39" s="175"/>
      <c r="DBF39" s="175"/>
      <c r="DBG39" s="175"/>
      <c r="DBH39" s="175"/>
      <c r="DBI39" s="175"/>
      <c r="DBJ39" s="175"/>
      <c r="DBK39" s="175"/>
      <c r="DBL39" s="175"/>
      <c r="DBM39" s="175"/>
      <c r="DBN39" s="175"/>
      <c r="DBO39" s="175"/>
      <c r="DBP39" s="175"/>
      <c r="DBQ39" s="175"/>
      <c r="DBR39" s="175"/>
      <c r="DBS39" s="175"/>
      <c r="DBT39" s="175"/>
      <c r="DBU39" s="175"/>
      <c r="DBV39" s="175"/>
      <c r="DBW39" s="175"/>
      <c r="DBX39" s="175"/>
      <c r="DBY39" s="175"/>
      <c r="DBZ39" s="175"/>
      <c r="DCA39" s="175"/>
      <c r="DCB39" s="175"/>
      <c r="DCC39" s="175"/>
      <c r="DCD39" s="175"/>
      <c r="DCE39" s="175"/>
      <c r="DCF39" s="175"/>
      <c r="DCG39" s="175"/>
      <c r="DCH39" s="175"/>
      <c r="DCI39" s="175"/>
      <c r="DCJ39" s="175"/>
      <c r="DCK39" s="175"/>
      <c r="DCL39" s="175"/>
      <c r="DCM39" s="175"/>
      <c r="DCN39" s="175"/>
      <c r="DCO39" s="175"/>
      <c r="DCP39" s="175"/>
      <c r="DCQ39" s="175"/>
      <c r="DCR39" s="175"/>
      <c r="DCS39" s="175"/>
      <c r="DCT39" s="175"/>
      <c r="DCU39" s="175"/>
      <c r="DCV39" s="175"/>
      <c r="DCW39" s="175"/>
      <c r="DCX39" s="175"/>
      <c r="DCY39" s="175"/>
      <c r="DCZ39" s="175"/>
      <c r="DDA39" s="175"/>
      <c r="DDB39" s="175"/>
      <c r="DDC39" s="175"/>
      <c r="DDD39" s="175"/>
      <c r="DDE39" s="175"/>
      <c r="DDF39" s="175"/>
      <c r="DDG39" s="175"/>
      <c r="DDH39" s="175"/>
      <c r="DDI39" s="175"/>
      <c r="DDJ39" s="175"/>
      <c r="DDK39" s="175"/>
      <c r="DDL39" s="175"/>
      <c r="DDM39" s="175"/>
      <c r="DDN39" s="175"/>
      <c r="DDO39" s="175"/>
      <c r="DDP39" s="175"/>
      <c r="DDQ39" s="175"/>
      <c r="DDR39" s="175"/>
      <c r="DDS39" s="175"/>
      <c r="DDT39" s="175"/>
      <c r="DDU39" s="175"/>
      <c r="DDV39" s="175"/>
      <c r="DDW39" s="175"/>
      <c r="DDX39" s="175"/>
      <c r="DDY39" s="175"/>
      <c r="DDZ39" s="175"/>
      <c r="DEA39" s="175"/>
      <c r="DEB39" s="175"/>
      <c r="DEC39" s="175"/>
      <c r="DED39" s="175"/>
      <c r="DEE39" s="175"/>
      <c r="DEF39" s="175"/>
      <c r="DEG39" s="175"/>
      <c r="DEH39" s="175"/>
      <c r="DEI39" s="175"/>
      <c r="DEJ39" s="175"/>
      <c r="DEK39" s="175"/>
      <c r="DEL39" s="175"/>
      <c r="DEM39" s="175"/>
      <c r="DEN39" s="175"/>
      <c r="DEO39" s="175"/>
      <c r="DEP39" s="175"/>
      <c r="DEQ39" s="175"/>
      <c r="DER39" s="175"/>
      <c r="DES39" s="175"/>
      <c r="DET39" s="175"/>
      <c r="DEU39" s="175"/>
      <c r="DEV39" s="175"/>
      <c r="DEW39" s="175"/>
      <c r="DEX39" s="175"/>
      <c r="DEY39" s="175"/>
      <c r="DEZ39" s="175"/>
      <c r="DFA39" s="175"/>
      <c r="DFB39" s="175"/>
      <c r="DFC39" s="175"/>
      <c r="DFD39" s="175"/>
      <c r="DFE39" s="175"/>
      <c r="DFF39" s="175"/>
      <c r="DFG39" s="175"/>
      <c r="DFH39" s="175"/>
      <c r="DFI39" s="175"/>
      <c r="DFJ39" s="175"/>
      <c r="DFK39" s="175"/>
      <c r="DFL39" s="175"/>
      <c r="DFM39" s="175"/>
      <c r="DFN39" s="175"/>
      <c r="DFO39" s="175"/>
      <c r="DFP39" s="175"/>
      <c r="DFQ39" s="175"/>
      <c r="DFR39" s="175"/>
      <c r="DFS39" s="175"/>
      <c r="DFT39" s="175"/>
      <c r="DFU39" s="175"/>
      <c r="DFV39" s="175"/>
      <c r="DFW39" s="175"/>
      <c r="DFX39" s="175"/>
      <c r="DFY39" s="175"/>
      <c r="DFZ39" s="175"/>
      <c r="DGA39" s="175"/>
      <c r="DGB39" s="175"/>
      <c r="DGC39" s="175"/>
      <c r="DGD39" s="175"/>
      <c r="DGE39" s="175"/>
      <c r="DGF39" s="175"/>
      <c r="DGG39" s="175"/>
      <c r="DGH39" s="175"/>
      <c r="DGI39" s="175"/>
      <c r="DGJ39" s="175"/>
      <c r="DGK39" s="175"/>
      <c r="DGL39" s="175"/>
      <c r="DGM39" s="175"/>
      <c r="DGN39" s="175"/>
      <c r="DGO39" s="175"/>
      <c r="DGP39" s="175"/>
      <c r="DGQ39" s="175"/>
      <c r="DGR39" s="175"/>
      <c r="DGS39" s="175"/>
      <c r="DGT39" s="175"/>
      <c r="DGU39" s="175"/>
      <c r="DGV39" s="175"/>
      <c r="DGW39" s="175"/>
      <c r="DGX39" s="175"/>
      <c r="DGY39" s="175"/>
      <c r="DGZ39" s="175"/>
      <c r="DHA39" s="175"/>
      <c r="DHB39" s="175"/>
      <c r="DHC39" s="175"/>
      <c r="DHD39" s="175"/>
      <c r="DHE39" s="175"/>
      <c r="DHF39" s="175"/>
      <c r="DHG39" s="175"/>
      <c r="DHH39" s="175"/>
      <c r="DHI39" s="175"/>
      <c r="DHJ39" s="175"/>
      <c r="DHK39" s="175"/>
      <c r="DHL39" s="175"/>
      <c r="DHM39" s="175"/>
      <c r="DHN39" s="175"/>
      <c r="DHO39" s="175"/>
      <c r="DHP39" s="175"/>
      <c r="DHQ39" s="175"/>
      <c r="DHR39" s="175"/>
      <c r="DHS39" s="175"/>
      <c r="DHT39" s="175"/>
      <c r="DHU39" s="175"/>
      <c r="DHV39" s="175"/>
      <c r="DHW39" s="175"/>
      <c r="DHX39" s="175"/>
      <c r="DHY39" s="175"/>
      <c r="DHZ39" s="175"/>
      <c r="DIA39" s="175"/>
      <c r="DIB39" s="175"/>
      <c r="DIC39" s="175"/>
      <c r="DID39" s="175"/>
      <c r="DIE39" s="175"/>
      <c r="DIF39" s="175"/>
      <c r="DIG39" s="175"/>
      <c r="DIH39" s="175"/>
      <c r="DII39" s="175"/>
      <c r="DIJ39" s="175"/>
      <c r="DIK39" s="175"/>
      <c r="DIL39" s="175"/>
      <c r="DIM39" s="175"/>
      <c r="DIN39" s="175"/>
      <c r="DIO39" s="175"/>
      <c r="DIP39" s="175"/>
      <c r="DIQ39" s="175"/>
      <c r="DIR39" s="175"/>
      <c r="DIS39" s="175"/>
      <c r="DIT39" s="175"/>
      <c r="DIU39" s="175"/>
      <c r="DIV39" s="175"/>
      <c r="DIW39" s="175"/>
      <c r="DIX39" s="175"/>
      <c r="DIY39" s="175"/>
      <c r="DIZ39" s="175"/>
      <c r="DJA39" s="175"/>
      <c r="DJB39" s="175"/>
      <c r="DJC39" s="175"/>
      <c r="DJD39" s="175"/>
      <c r="DJE39" s="175"/>
      <c r="DJF39" s="175"/>
      <c r="DJG39" s="175"/>
      <c r="DJH39" s="175"/>
      <c r="DJI39" s="175"/>
      <c r="DJJ39" s="175"/>
      <c r="DJK39" s="175"/>
      <c r="DJL39" s="175"/>
      <c r="DJM39" s="175"/>
      <c r="DJN39" s="175"/>
      <c r="DJO39" s="175"/>
      <c r="DJP39" s="175"/>
      <c r="DJQ39" s="175"/>
      <c r="DJR39" s="175"/>
      <c r="DJS39" s="175"/>
      <c r="DJT39" s="175"/>
      <c r="DJU39" s="175"/>
      <c r="DJV39" s="175"/>
      <c r="DJW39" s="175"/>
      <c r="DJX39" s="175"/>
      <c r="DJY39" s="175"/>
      <c r="DJZ39" s="175"/>
      <c r="DKA39" s="175"/>
      <c r="DKB39" s="175"/>
      <c r="DKC39" s="175"/>
      <c r="DKD39" s="175"/>
      <c r="DKE39" s="175"/>
      <c r="DKF39" s="175"/>
      <c r="DKG39" s="175"/>
      <c r="DKH39" s="175"/>
      <c r="DKI39" s="175"/>
      <c r="DKJ39" s="175"/>
      <c r="DKK39" s="175"/>
      <c r="DKL39" s="175"/>
      <c r="DKM39" s="175"/>
      <c r="DKN39" s="175"/>
      <c r="DKO39" s="175"/>
      <c r="DKP39" s="175"/>
      <c r="DKQ39" s="175"/>
      <c r="DKR39" s="175"/>
      <c r="DKS39" s="175"/>
      <c r="DKT39" s="175"/>
      <c r="DKU39" s="175"/>
      <c r="DKV39" s="175"/>
      <c r="DKW39" s="175"/>
      <c r="DKX39" s="175"/>
      <c r="DKY39" s="175"/>
      <c r="DKZ39" s="175"/>
      <c r="DLA39" s="175"/>
      <c r="DLB39" s="175"/>
      <c r="DLC39" s="175"/>
      <c r="DLD39" s="175"/>
      <c r="DLE39" s="175"/>
      <c r="DLF39" s="175"/>
      <c r="DLG39" s="175"/>
      <c r="DLH39" s="175"/>
      <c r="DLI39" s="175"/>
      <c r="DLJ39" s="175"/>
      <c r="DLK39" s="175"/>
      <c r="DLL39" s="175"/>
      <c r="DLM39" s="175"/>
      <c r="DLN39" s="175"/>
      <c r="DLO39" s="175"/>
      <c r="DLP39" s="175"/>
      <c r="DLQ39" s="175"/>
      <c r="DLR39" s="175"/>
      <c r="DLS39" s="175"/>
      <c r="DLT39" s="175"/>
      <c r="DLU39" s="175"/>
      <c r="DLV39" s="175"/>
      <c r="DLW39" s="175"/>
      <c r="DLX39" s="175"/>
      <c r="DLY39" s="175"/>
      <c r="DLZ39" s="175"/>
      <c r="DMA39" s="175"/>
      <c r="DMB39" s="175"/>
      <c r="DMC39" s="175"/>
      <c r="DMD39" s="175"/>
      <c r="DME39" s="175"/>
      <c r="DMF39" s="175"/>
      <c r="DMG39" s="175"/>
      <c r="DMH39" s="175"/>
      <c r="DMI39" s="175"/>
      <c r="DMJ39" s="175"/>
      <c r="DMK39" s="175"/>
      <c r="DML39" s="175"/>
      <c r="DMM39" s="175"/>
      <c r="DMN39" s="175"/>
      <c r="DMO39" s="175"/>
      <c r="DMP39" s="175"/>
      <c r="DMQ39" s="175"/>
      <c r="DMR39" s="175"/>
      <c r="DMS39" s="175"/>
      <c r="DMT39" s="175"/>
      <c r="DMU39" s="175"/>
      <c r="DMV39" s="175"/>
      <c r="DMW39" s="175"/>
      <c r="DMX39" s="175"/>
      <c r="DMY39" s="175"/>
      <c r="DMZ39" s="175"/>
      <c r="DNA39" s="175"/>
      <c r="DNB39" s="175"/>
      <c r="DNC39" s="175"/>
      <c r="DND39" s="175"/>
      <c r="DNE39" s="175"/>
      <c r="DNF39" s="175"/>
      <c r="DNG39" s="175"/>
      <c r="DNH39" s="175"/>
      <c r="DNI39" s="175"/>
      <c r="DNJ39" s="175"/>
      <c r="DNK39" s="175"/>
      <c r="DNL39" s="175"/>
      <c r="DNM39" s="175"/>
      <c r="DNN39" s="175"/>
      <c r="DNO39" s="175"/>
      <c r="DNP39" s="175"/>
      <c r="DNQ39" s="175"/>
      <c r="DNR39" s="175"/>
      <c r="DNS39" s="175"/>
      <c r="DNT39" s="175"/>
      <c r="DNU39" s="175"/>
      <c r="DNV39" s="175"/>
      <c r="DNW39" s="175"/>
      <c r="DNX39" s="175"/>
      <c r="DNY39" s="175"/>
      <c r="DNZ39" s="175"/>
      <c r="DOA39" s="175"/>
      <c r="DOB39" s="175"/>
      <c r="DOC39" s="175"/>
      <c r="DOD39" s="175"/>
      <c r="DOE39" s="175"/>
      <c r="DOF39" s="175"/>
      <c r="DOG39" s="175"/>
      <c r="DOH39" s="175"/>
      <c r="DOI39" s="175"/>
      <c r="DOJ39" s="175"/>
      <c r="DOK39" s="175"/>
      <c r="DOL39" s="175"/>
      <c r="DOM39" s="175"/>
      <c r="DON39" s="175"/>
      <c r="DOO39" s="175"/>
      <c r="DOP39" s="175"/>
      <c r="DOQ39" s="175"/>
      <c r="DOR39" s="175"/>
      <c r="DOS39" s="175"/>
      <c r="DOT39" s="175"/>
      <c r="DOU39" s="175"/>
      <c r="DOV39" s="175"/>
      <c r="DOW39" s="175"/>
      <c r="DOX39" s="175"/>
      <c r="DOY39" s="175"/>
      <c r="DOZ39" s="175"/>
      <c r="DPA39" s="175"/>
      <c r="DPB39" s="175"/>
      <c r="DPC39" s="175"/>
      <c r="DPD39" s="175"/>
      <c r="DPE39" s="175"/>
      <c r="DPF39" s="175"/>
      <c r="DPG39" s="175"/>
      <c r="DPH39" s="175"/>
      <c r="DPI39" s="175"/>
      <c r="DPJ39" s="175"/>
      <c r="DPK39" s="175"/>
      <c r="DPL39" s="175"/>
      <c r="DPM39" s="175"/>
      <c r="DPN39" s="175"/>
      <c r="DPO39" s="175"/>
      <c r="DPP39" s="175"/>
      <c r="DPQ39" s="175"/>
      <c r="DPR39" s="175"/>
      <c r="DPS39" s="175"/>
      <c r="DPT39" s="175"/>
      <c r="DPU39" s="175"/>
      <c r="DPV39" s="175"/>
      <c r="DPW39" s="175"/>
      <c r="DPX39" s="175"/>
      <c r="DPY39" s="175"/>
      <c r="DPZ39" s="175"/>
      <c r="DQA39" s="175"/>
      <c r="DQB39" s="175"/>
      <c r="DQC39" s="175"/>
      <c r="DQD39" s="175"/>
      <c r="DQE39" s="175"/>
      <c r="DQF39" s="175"/>
      <c r="DQG39" s="175"/>
      <c r="DQH39" s="175"/>
      <c r="DQI39" s="175"/>
      <c r="DQJ39" s="175"/>
      <c r="DQK39" s="175"/>
      <c r="DQL39" s="175"/>
      <c r="DQM39" s="175"/>
      <c r="DQN39" s="175"/>
      <c r="DQO39" s="175"/>
      <c r="DQP39" s="175"/>
      <c r="DQQ39" s="175"/>
      <c r="DQR39" s="175"/>
      <c r="DQS39" s="175"/>
      <c r="DQT39" s="175"/>
      <c r="DQU39" s="175"/>
      <c r="DQV39" s="175"/>
      <c r="DQW39" s="175"/>
      <c r="DQX39" s="175"/>
      <c r="DQY39" s="175"/>
      <c r="DQZ39" s="175"/>
      <c r="DRA39" s="175"/>
      <c r="DRB39" s="175"/>
      <c r="DRC39" s="175"/>
      <c r="DRD39" s="175"/>
      <c r="DRE39" s="175"/>
      <c r="DRF39" s="175"/>
      <c r="DRG39" s="175"/>
      <c r="DRH39" s="175"/>
      <c r="DRI39" s="175"/>
      <c r="DRJ39" s="175"/>
      <c r="DRK39" s="175"/>
      <c r="DRL39" s="175"/>
      <c r="DRM39" s="175"/>
      <c r="DRN39" s="175"/>
      <c r="DRO39" s="175"/>
      <c r="DRP39" s="175"/>
      <c r="DRQ39" s="175"/>
      <c r="DRR39" s="175"/>
      <c r="DRS39" s="175"/>
      <c r="DRT39" s="175"/>
      <c r="DRU39" s="175"/>
      <c r="DRV39" s="175"/>
      <c r="DRW39" s="175"/>
      <c r="DRX39" s="175"/>
      <c r="DRY39" s="175"/>
      <c r="DRZ39" s="175"/>
      <c r="DSA39" s="175"/>
      <c r="DSB39" s="175"/>
      <c r="DSC39" s="175"/>
      <c r="DSD39" s="175"/>
      <c r="DSE39" s="175"/>
      <c r="DSF39" s="175"/>
      <c r="DSG39" s="175"/>
      <c r="DSH39" s="175"/>
      <c r="DSI39" s="175"/>
      <c r="DSJ39" s="175"/>
      <c r="DSK39" s="175"/>
      <c r="DSL39" s="175"/>
      <c r="DSM39" s="175"/>
      <c r="DSN39" s="175"/>
      <c r="DSO39" s="175"/>
      <c r="DSP39" s="175"/>
      <c r="DSQ39" s="175"/>
      <c r="DSR39" s="175"/>
      <c r="DSS39" s="175"/>
      <c r="DST39" s="175"/>
      <c r="DSU39" s="175"/>
      <c r="DSV39" s="175"/>
      <c r="DSW39" s="175"/>
      <c r="DSX39" s="175"/>
      <c r="DSY39" s="175"/>
      <c r="DSZ39" s="175"/>
      <c r="DTA39" s="175"/>
      <c r="DTB39" s="175"/>
      <c r="DTC39" s="175"/>
      <c r="DTD39" s="175"/>
      <c r="DTE39" s="175"/>
      <c r="DTF39" s="175"/>
      <c r="DTG39" s="175"/>
      <c r="DTH39" s="175"/>
      <c r="DTI39" s="175"/>
      <c r="DTJ39" s="175"/>
      <c r="DTK39" s="175"/>
      <c r="DTL39" s="175"/>
      <c r="DTM39" s="175"/>
      <c r="DTN39" s="175"/>
      <c r="DTO39" s="175"/>
      <c r="DTP39" s="175"/>
      <c r="DTQ39" s="175"/>
      <c r="DTR39" s="175"/>
      <c r="DTS39" s="175"/>
      <c r="DTT39" s="175"/>
      <c r="DTU39" s="175"/>
      <c r="DTV39" s="175"/>
      <c r="DTW39" s="175"/>
      <c r="DTX39" s="175"/>
      <c r="DTY39" s="175"/>
      <c r="DTZ39" s="175"/>
      <c r="DUA39" s="175"/>
      <c r="DUB39" s="175"/>
      <c r="DUC39" s="175"/>
      <c r="DUD39" s="175"/>
      <c r="DUE39" s="175"/>
      <c r="DUF39" s="175"/>
      <c r="DUG39" s="175"/>
      <c r="DUH39" s="175"/>
      <c r="DUI39" s="175"/>
      <c r="DUJ39" s="175"/>
      <c r="DUK39" s="175"/>
      <c r="DUL39" s="175"/>
      <c r="DUM39" s="175"/>
      <c r="DUN39" s="175"/>
      <c r="DUO39" s="175"/>
      <c r="DUP39" s="175"/>
      <c r="DUQ39" s="175"/>
      <c r="DUR39" s="175"/>
      <c r="DUS39" s="175"/>
      <c r="DUT39" s="175"/>
      <c r="DUU39" s="175"/>
      <c r="DUV39" s="175"/>
      <c r="DUW39" s="175"/>
      <c r="DUX39" s="175"/>
      <c r="DUY39" s="175"/>
      <c r="DUZ39" s="175"/>
      <c r="DVA39" s="175"/>
      <c r="DVB39" s="175"/>
      <c r="DVC39" s="175"/>
      <c r="DVD39" s="175"/>
      <c r="DVE39" s="175"/>
      <c r="DVF39" s="175"/>
      <c r="DVG39" s="175"/>
      <c r="DVH39" s="175"/>
      <c r="DVI39" s="175"/>
      <c r="DVJ39" s="175"/>
      <c r="DVK39" s="175"/>
      <c r="DVL39" s="175"/>
      <c r="DVM39" s="175"/>
      <c r="DVN39" s="175"/>
      <c r="DVO39" s="175"/>
      <c r="DVP39" s="175"/>
      <c r="DVQ39" s="175"/>
      <c r="DVR39" s="175"/>
      <c r="DVS39" s="175"/>
      <c r="DVT39" s="175"/>
      <c r="DVU39" s="175"/>
      <c r="DVV39" s="175"/>
      <c r="DVW39" s="175"/>
      <c r="DVX39" s="175"/>
      <c r="DVY39" s="175"/>
      <c r="DVZ39" s="175"/>
      <c r="DWA39" s="175"/>
      <c r="DWB39" s="175"/>
      <c r="DWC39" s="175"/>
      <c r="DWD39" s="175"/>
      <c r="DWE39" s="175"/>
      <c r="DWF39" s="175"/>
      <c r="DWG39" s="175"/>
      <c r="DWH39" s="175"/>
      <c r="DWI39" s="175"/>
      <c r="DWJ39" s="175"/>
      <c r="DWK39" s="175"/>
      <c r="DWL39" s="175"/>
      <c r="DWM39" s="175"/>
      <c r="DWN39" s="175"/>
      <c r="DWO39" s="175"/>
      <c r="DWP39" s="175"/>
      <c r="DWQ39" s="175"/>
      <c r="DWR39" s="175"/>
      <c r="DWS39" s="175"/>
      <c r="DWT39" s="175"/>
      <c r="DWU39" s="175"/>
      <c r="DWV39" s="175"/>
      <c r="DWW39" s="175"/>
      <c r="DWX39" s="175"/>
      <c r="DWY39" s="175"/>
      <c r="DWZ39" s="175"/>
      <c r="DXA39" s="175"/>
      <c r="DXB39" s="175"/>
      <c r="DXC39" s="175"/>
      <c r="DXD39" s="175"/>
      <c r="DXE39" s="175"/>
      <c r="DXF39" s="175"/>
      <c r="DXG39" s="175"/>
      <c r="DXH39" s="175"/>
      <c r="DXI39" s="175"/>
      <c r="DXJ39" s="175"/>
      <c r="DXK39" s="175"/>
      <c r="DXL39" s="175"/>
      <c r="DXM39" s="175"/>
      <c r="DXN39" s="175"/>
      <c r="DXO39" s="175"/>
      <c r="DXP39" s="175"/>
      <c r="DXQ39" s="175"/>
      <c r="DXR39" s="175"/>
      <c r="DXS39" s="175"/>
      <c r="DXT39" s="175"/>
      <c r="DXU39" s="175"/>
      <c r="DXV39" s="175"/>
      <c r="DXW39" s="175"/>
      <c r="DXX39" s="175"/>
      <c r="DXY39" s="175"/>
      <c r="DXZ39" s="175"/>
      <c r="DYA39" s="175"/>
      <c r="DYB39" s="175"/>
      <c r="DYC39" s="175"/>
      <c r="DYD39" s="175"/>
      <c r="DYE39" s="175"/>
      <c r="DYF39" s="175"/>
      <c r="DYG39" s="175"/>
      <c r="DYH39" s="175"/>
      <c r="DYI39" s="175"/>
      <c r="DYJ39" s="175"/>
      <c r="DYK39" s="175"/>
      <c r="DYL39" s="175"/>
      <c r="DYM39" s="175"/>
      <c r="DYN39" s="175"/>
      <c r="DYO39" s="175"/>
      <c r="DYP39" s="175"/>
      <c r="DYQ39" s="175"/>
      <c r="DYR39" s="175"/>
      <c r="DYS39" s="175"/>
      <c r="DYT39" s="175"/>
      <c r="DYU39" s="175"/>
      <c r="DYV39" s="175"/>
      <c r="DYW39" s="175"/>
      <c r="DYX39" s="175"/>
      <c r="DYY39" s="175"/>
      <c r="DYZ39" s="175"/>
      <c r="DZA39" s="175"/>
      <c r="DZB39" s="175"/>
      <c r="DZC39" s="175"/>
      <c r="DZD39" s="175"/>
      <c r="DZE39" s="175"/>
      <c r="DZF39" s="175"/>
      <c r="DZG39" s="175"/>
      <c r="DZH39" s="175"/>
      <c r="DZI39" s="175"/>
      <c r="DZJ39" s="175"/>
      <c r="DZK39" s="175"/>
      <c r="DZL39" s="175"/>
      <c r="DZM39" s="175"/>
      <c r="DZN39" s="175"/>
      <c r="DZO39" s="175"/>
      <c r="DZP39" s="175"/>
      <c r="DZQ39" s="175"/>
      <c r="DZR39" s="175"/>
      <c r="DZS39" s="175"/>
      <c r="DZT39" s="175"/>
      <c r="DZU39" s="175"/>
      <c r="DZV39" s="175"/>
      <c r="DZW39" s="175"/>
      <c r="DZX39" s="175"/>
      <c r="DZY39" s="175"/>
      <c r="DZZ39" s="175"/>
      <c r="EAA39" s="175"/>
      <c r="EAB39" s="175"/>
      <c r="EAC39" s="175"/>
      <c r="EAD39" s="175"/>
      <c r="EAE39" s="175"/>
      <c r="EAF39" s="175"/>
      <c r="EAG39" s="175"/>
      <c r="EAH39" s="175"/>
      <c r="EAI39" s="175"/>
      <c r="EAJ39" s="175"/>
      <c r="EAK39" s="175"/>
      <c r="EAL39" s="175"/>
      <c r="EAM39" s="175"/>
      <c r="EAN39" s="175"/>
      <c r="EAO39" s="175"/>
      <c r="EAP39" s="175"/>
      <c r="EAQ39" s="175"/>
      <c r="EAR39" s="175"/>
      <c r="EAS39" s="175"/>
      <c r="EAT39" s="175"/>
      <c r="EAU39" s="175"/>
      <c r="EAV39" s="175"/>
      <c r="EAW39" s="175"/>
      <c r="EAX39" s="175"/>
      <c r="EAY39" s="175"/>
      <c r="EAZ39" s="175"/>
      <c r="EBA39" s="175"/>
      <c r="EBB39" s="175"/>
      <c r="EBC39" s="175"/>
      <c r="EBD39" s="175"/>
      <c r="EBE39" s="175"/>
      <c r="EBF39" s="175"/>
      <c r="EBG39" s="175"/>
      <c r="EBH39" s="175"/>
      <c r="EBI39" s="175"/>
      <c r="EBJ39" s="175"/>
      <c r="EBK39" s="175"/>
      <c r="EBL39" s="175"/>
      <c r="EBM39" s="175"/>
      <c r="EBN39" s="175"/>
      <c r="EBO39" s="175"/>
      <c r="EBP39" s="175"/>
      <c r="EBQ39" s="175"/>
      <c r="EBR39" s="175"/>
      <c r="EBS39" s="175"/>
      <c r="EBT39" s="175"/>
      <c r="EBU39" s="175"/>
      <c r="EBV39" s="175"/>
      <c r="EBW39" s="175"/>
      <c r="EBX39" s="175"/>
      <c r="EBY39" s="175"/>
      <c r="EBZ39" s="175"/>
      <c r="ECA39" s="175"/>
      <c r="ECB39" s="175"/>
      <c r="ECC39" s="175"/>
      <c r="ECD39" s="175"/>
      <c r="ECE39" s="175"/>
      <c r="ECF39" s="175"/>
      <c r="ECG39" s="175"/>
      <c r="ECH39" s="175"/>
      <c r="ECI39" s="175"/>
      <c r="ECJ39" s="175"/>
      <c r="ECK39" s="175"/>
      <c r="ECL39" s="175"/>
      <c r="ECM39" s="175"/>
      <c r="ECN39" s="175"/>
      <c r="ECO39" s="175"/>
      <c r="ECP39" s="175"/>
      <c r="ECQ39" s="175"/>
      <c r="ECR39" s="175"/>
      <c r="ECS39" s="175"/>
      <c r="ECT39" s="175"/>
      <c r="ECU39" s="175"/>
      <c r="ECV39" s="175"/>
      <c r="ECW39" s="175"/>
      <c r="ECX39" s="175"/>
      <c r="ECY39" s="175"/>
      <c r="ECZ39" s="175"/>
      <c r="EDA39" s="175"/>
      <c r="EDB39" s="175"/>
      <c r="EDC39" s="175"/>
      <c r="EDD39" s="175"/>
      <c r="EDE39" s="175"/>
      <c r="EDF39" s="175"/>
      <c r="EDG39" s="175"/>
      <c r="EDH39" s="175"/>
      <c r="EDI39" s="175"/>
      <c r="EDJ39" s="175"/>
      <c r="EDK39" s="175"/>
      <c r="EDL39" s="175"/>
      <c r="EDM39" s="175"/>
      <c r="EDN39" s="175"/>
      <c r="EDO39" s="175"/>
      <c r="EDP39" s="175"/>
      <c r="EDQ39" s="175"/>
      <c r="EDR39" s="175"/>
      <c r="EDS39" s="175"/>
      <c r="EDT39" s="175"/>
      <c r="EDU39" s="175"/>
      <c r="EDV39" s="175"/>
      <c r="EDW39" s="175"/>
      <c r="EDX39" s="175"/>
      <c r="EDY39" s="175"/>
      <c r="EDZ39" s="175"/>
      <c r="EEA39" s="175"/>
      <c r="EEB39" s="175"/>
      <c r="EEC39" s="175"/>
      <c r="EED39" s="175"/>
      <c r="EEE39" s="175"/>
      <c r="EEF39" s="175"/>
      <c r="EEG39" s="175"/>
      <c r="EEH39" s="175"/>
      <c r="EEI39" s="175"/>
      <c r="EEJ39" s="175"/>
      <c r="EEK39" s="175"/>
      <c r="EEL39" s="175"/>
      <c r="EEM39" s="175"/>
      <c r="EEN39" s="175"/>
      <c r="EEO39" s="175"/>
      <c r="EEP39" s="175"/>
      <c r="EEQ39" s="175"/>
      <c r="EER39" s="175"/>
      <c r="EES39" s="175"/>
      <c r="EET39" s="175"/>
      <c r="EEU39" s="175"/>
      <c r="EEV39" s="175"/>
      <c r="EEW39" s="175"/>
      <c r="EEX39" s="175"/>
      <c r="EEY39" s="175"/>
      <c r="EEZ39" s="175"/>
      <c r="EFA39" s="175"/>
      <c r="EFB39" s="175"/>
      <c r="EFC39" s="175"/>
      <c r="EFD39" s="175"/>
      <c r="EFE39" s="175"/>
      <c r="EFF39" s="175"/>
      <c r="EFG39" s="175"/>
      <c r="EFH39" s="175"/>
      <c r="EFI39" s="175"/>
      <c r="EFJ39" s="175"/>
      <c r="EFK39" s="175"/>
      <c r="EFL39" s="175"/>
      <c r="EFM39" s="175"/>
      <c r="EFN39" s="175"/>
      <c r="EFO39" s="175"/>
      <c r="EFP39" s="175"/>
      <c r="EFQ39" s="175"/>
      <c r="EFR39" s="175"/>
      <c r="EFS39" s="175"/>
      <c r="EFT39" s="175"/>
      <c r="EFU39" s="175"/>
      <c r="EFV39" s="175"/>
      <c r="EFW39" s="175"/>
      <c r="EFX39" s="175"/>
      <c r="EFY39" s="175"/>
      <c r="EFZ39" s="175"/>
      <c r="EGA39" s="175"/>
      <c r="EGB39" s="175"/>
      <c r="EGC39" s="175"/>
      <c r="EGD39" s="175"/>
      <c r="EGE39" s="175"/>
      <c r="EGF39" s="175"/>
      <c r="EGG39" s="175"/>
      <c r="EGH39" s="175"/>
      <c r="EGI39" s="175"/>
      <c r="EGJ39" s="175"/>
      <c r="EGK39" s="175"/>
      <c r="EGL39" s="175"/>
      <c r="EGM39" s="175"/>
      <c r="EGN39" s="175"/>
      <c r="EGO39" s="175"/>
      <c r="EGP39" s="175"/>
      <c r="EGQ39" s="175"/>
      <c r="EGR39" s="175"/>
      <c r="EGS39" s="175"/>
      <c r="EGT39" s="175"/>
      <c r="EGU39" s="175"/>
      <c r="EGV39" s="175"/>
      <c r="EGW39" s="175"/>
      <c r="EGX39" s="175"/>
      <c r="EGY39" s="175"/>
      <c r="EGZ39" s="175"/>
      <c r="EHA39" s="175"/>
      <c r="EHB39" s="175"/>
      <c r="EHC39" s="175"/>
      <c r="EHD39" s="175"/>
      <c r="EHE39" s="175"/>
      <c r="EHF39" s="175"/>
      <c r="EHG39" s="175"/>
      <c r="EHH39" s="175"/>
      <c r="EHI39" s="175"/>
      <c r="EHJ39" s="175"/>
      <c r="EHK39" s="175"/>
      <c r="EHL39" s="175"/>
      <c r="EHM39" s="175"/>
      <c r="EHN39" s="175"/>
      <c r="EHO39" s="175"/>
      <c r="EHP39" s="175"/>
      <c r="EHQ39" s="175"/>
      <c r="EHR39" s="175"/>
      <c r="EHS39" s="175"/>
      <c r="EHT39" s="175"/>
      <c r="EHU39" s="175"/>
      <c r="EHV39" s="175"/>
      <c r="EHW39" s="175"/>
      <c r="EHX39" s="175"/>
      <c r="EHY39" s="175"/>
      <c r="EHZ39" s="175"/>
      <c r="EIA39" s="175"/>
      <c r="EIB39" s="175"/>
      <c r="EIC39" s="175"/>
      <c r="EID39" s="175"/>
      <c r="EIE39" s="175"/>
      <c r="EIF39" s="175"/>
      <c r="EIG39" s="175"/>
      <c r="EIH39" s="175"/>
      <c r="EII39" s="175"/>
      <c r="EIJ39" s="175"/>
      <c r="EIK39" s="175"/>
      <c r="EIL39" s="175"/>
      <c r="EIM39" s="175"/>
      <c r="EIN39" s="175"/>
      <c r="EIO39" s="175"/>
      <c r="EIP39" s="175"/>
      <c r="EIQ39" s="175"/>
      <c r="EIR39" s="175"/>
      <c r="EIS39" s="175"/>
      <c r="EIT39" s="175"/>
      <c r="EIU39" s="175"/>
      <c r="EIV39" s="175"/>
      <c r="EIW39" s="175"/>
      <c r="EIX39" s="175"/>
      <c r="EIY39" s="175"/>
      <c r="EIZ39" s="175"/>
      <c r="EJA39" s="175"/>
      <c r="EJB39" s="175"/>
      <c r="EJC39" s="175"/>
      <c r="EJD39" s="175"/>
      <c r="EJE39" s="175"/>
      <c r="EJF39" s="175"/>
      <c r="EJG39" s="175"/>
      <c r="EJH39" s="175"/>
      <c r="EJI39" s="175"/>
      <c r="EJJ39" s="175"/>
      <c r="EJK39" s="175"/>
      <c r="EJL39" s="175"/>
      <c r="EJM39" s="175"/>
      <c r="EJN39" s="175"/>
      <c r="EJO39" s="175"/>
      <c r="EJP39" s="175"/>
      <c r="EJQ39" s="175"/>
      <c r="EJR39" s="175"/>
      <c r="EJS39" s="175"/>
      <c r="EJT39" s="175"/>
      <c r="EJU39" s="175"/>
      <c r="EJV39" s="175"/>
      <c r="EJW39" s="175"/>
      <c r="EJX39" s="175"/>
      <c r="EJY39" s="175"/>
      <c r="EJZ39" s="175"/>
      <c r="EKA39" s="175"/>
      <c r="EKB39" s="175"/>
      <c r="EKC39" s="175"/>
      <c r="EKD39" s="175"/>
      <c r="EKE39" s="175"/>
      <c r="EKF39" s="175"/>
      <c r="EKG39" s="175"/>
      <c r="EKH39" s="175"/>
      <c r="EKI39" s="175"/>
      <c r="EKJ39" s="175"/>
      <c r="EKK39" s="175"/>
      <c r="EKL39" s="175"/>
      <c r="EKM39" s="175"/>
      <c r="EKN39" s="175"/>
      <c r="EKO39" s="175"/>
      <c r="EKP39" s="175"/>
      <c r="EKQ39" s="175"/>
      <c r="EKR39" s="175"/>
      <c r="EKS39" s="175"/>
      <c r="EKT39" s="175"/>
      <c r="EKU39" s="175"/>
      <c r="EKV39" s="175"/>
      <c r="EKW39" s="175"/>
      <c r="EKX39" s="175"/>
      <c r="EKY39" s="175"/>
      <c r="EKZ39" s="175"/>
      <c r="ELA39" s="175"/>
      <c r="ELB39" s="175"/>
      <c r="ELC39" s="175"/>
      <c r="ELD39" s="175"/>
      <c r="ELE39" s="175"/>
      <c r="ELF39" s="175"/>
      <c r="ELG39" s="175"/>
      <c r="ELH39" s="175"/>
      <c r="ELI39" s="175"/>
      <c r="ELJ39" s="175"/>
      <c r="ELK39" s="175"/>
      <c r="ELL39" s="175"/>
      <c r="ELM39" s="175"/>
      <c r="ELN39" s="175"/>
      <c r="ELO39" s="175"/>
      <c r="ELP39" s="175"/>
      <c r="ELQ39" s="175"/>
      <c r="ELR39" s="175"/>
      <c r="ELS39" s="175"/>
      <c r="ELT39" s="175"/>
      <c r="ELU39" s="175"/>
      <c r="ELV39" s="175"/>
      <c r="ELW39" s="175"/>
      <c r="ELX39" s="175"/>
      <c r="ELY39" s="175"/>
      <c r="ELZ39" s="175"/>
      <c r="EMA39" s="175"/>
      <c r="EMB39" s="175"/>
      <c r="EMC39" s="175"/>
      <c r="EMD39" s="175"/>
      <c r="EME39" s="175"/>
      <c r="EMF39" s="175"/>
      <c r="EMG39" s="175"/>
      <c r="EMH39" s="175"/>
      <c r="EMI39" s="175"/>
      <c r="EMJ39" s="175"/>
      <c r="EMK39" s="175"/>
      <c r="EML39" s="175"/>
      <c r="EMM39" s="175"/>
      <c r="EMN39" s="175"/>
      <c r="EMO39" s="175"/>
      <c r="EMP39" s="175"/>
      <c r="EMQ39" s="175"/>
      <c r="EMR39" s="175"/>
      <c r="EMS39" s="175"/>
      <c r="EMT39" s="175"/>
      <c r="EMU39" s="175"/>
      <c r="EMV39" s="175"/>
      <c r="EMW39" s="175"/>
      <c r="EMX39" s="175"/>
      <c r="EMY39" s="175"/>
      <c r="EMZ39" s="175"/>
      <c r="ENA39" s="175"/>
      <c r="ENB39" s="175"/>
      <c r="ENC39" s="175"/>
      <c r="END39" s="175"/>
      <c r="ENE39" s="175"/>
      <c r="ENF39" s="175"/>
      <c r="ENG39" s="175"/>
      <c r="ENH39" s="175"/>
      <c r="ENI39" s="175"/>
      <c r="ENJ39" s="175"/>
      <c r="ENK39" s="175"/>
      <c r="ENL39" s="175"/>
      <c r="ENM39" s="175"/>
      <c r="ENN39" s="175"/>
      <c r="ENO39" s="175"/>
      <c r="ENP39" s="175"/>
      <c r="ENQ39" s="175"/>
      <c r="ENR39" s="175"/>
      <c r="ENS39" s="175"/>
      <c r="ENT39" s="175"/>
      <c r="ENU39" s="175"/>
      <c r="ENV39" s="175"/>
      <c r="ENW39" s="175"/>
      <c r="ENX39" s="175"/>
      <c r="ENY39" s="175"/>
      <c r="ENZ39" s="175"/>
      <c r="EOA39" s="175"/>
      <c r="EOB39" s="175"/>
      <c r="EOC39" s="175"/>
      <c r="EOD39" s="175"/>
      <c r="EOE39" s="175"/>
      <c r="EOF39" s="175"/>
      <c r="EOG39" s="175"/>
      <c r="EOH39" s="175"/>
      <c r="EOI39" s="175"/>
      <c r="EOJ39" s="175"/>
      <c r="EOK39" s="175"/>
      <c r="EOL39" s="175"/>
      <c r="EOM39" s="175"/>
      <c r="EON39" s="175"/>
      <c r="EOO39" s="175"/>
      <c r="EOP39" s="175"/>
      <c r="EOQ39" s="175"/>
      <c r="EOR39" s="175"/>
      <c r="EOS39" s="175"/>
      <c r="EOT39" s="175"/>
      <c r="EOU39" s="175"/>
      <c r="EOV39" s="175"/>
      <c r="EOW39" s="175"/>
      <c r="EOX39" s="175"/>
      <c r="EOY39" s="175"/>
      <c r="EOZ39" s="175"/>
      <c r="EPA39" s="175"/>
      <c r="EPB39" s="175"/>
      <c r="EPC39" s="175"/>
      <c r="EPD39" s="175"/>
      <c r="EPE39" s="175"/>
      <c r="EPF39" s="175"/>
      <c r="EPG39" s="175"/>
      <c r="EPH39" s="175"/>
      <c r="EPI39" s="175"/>
      <c r="EPJ39" s="175"/>
      <c r="EPK39" s="175"/>
      <c r="EPL39" s="175"/>
      <c r="EPM39" s="175"/>
      <c r="EPN39" s="175"/>
      <c r="EPO39" s="175"/>
      <c r="EPP39" s="175"/>
      <c r="EPQ39" s="175"/>
      <c r="EPR39" s="175"/>
      <c r="EPS39" s="175"/>
      <c r="EPT39" s="175"/>
      <c r="EPU39" s="175"/>
      <c r="EPV39" s="175"/>
      <c r="EPW39" s="175"/>
      <c r="EPX39" s="175"/>
      <c r="EPY39" s="175"/>
      <c r="EPZ39" s="175"/>
      <c r="EQA39" s="175"/>
      <c r="EQB39" s="175"/>
      <c r="EQC39" s="175"/>
      <c r="EQD39" s="175"/>
      <c r="EQE39" s="175"/>
      <c r="EQF39" s="175"/>
      <c r="EQG39" s="175"/>
      <c r="EQH39" s="175"/>
      <c r="EQI39" s="175"/>
      <c r="EQJ39" s="175"/>
      <c r="EQK39" s="175"/>
      <c r="EQL39" s="175"/>
      <c r="EQM39" s="175"/>
      <c r="EQN39" s="175"/>
      <c r="EQO39" s="175"/>
      <c r="EQP39" s="175"/>
      <c r="EQQ39" s="175"/>
      <c r="EQR39" s="175"/>
      <c r="EQS39" s="175"/>
      <c r="EQT39" s="175"/>
      <c r="EQU39" s="175"/>
      <c r="EQV39" s="175"/>
      <c r="EQW39" s="175"/>
      <c r="EQX39" s="175"/>
      <c r="EQY39" s="175"/>
      <c r="EQZ39" s="175"/>
      <c r="ERA39" s="175"/>
      <c r="ERB39" s="175"/>
      <c r="ERC39" s="175"/>
      <c r="ERD39" s="175"/>
      <c r="ERE39" s="175"/>
      <c r="ERF39" s="175"/>
      <c r="ERG39" s="175"/>
      <c r="ERH39" s="175"/>
      <c r="ERI39" s="175"/>
      <c r="ERJ39" s="175"/>
      <c r="ERK39" s="175"/>
      <c r="ERL39" s="175"/>
      <c r="ERM39" s="175"/>
      <c r="ERN39" s="175"/>
      <c r="ERO39" s="175"/>
      <c r="ERP39" s="175"/>
      <c r="ERQ39" s="175"/>
      <c r="ERR39" s="175"/>
      <c r="ERS39" s="175"/>
      <c r="ERT39" s="175"/>
      <c r="ERU39" s="175"/>
      <c r="ERV39" s="175"/>
      <c r="ERW39" s="175"/>
      <c r="ERX39" s="175"/>
      <c r="ERY39" s="175"/>
      <c r="ERZ39" s="175"/>
      <c r="ESA39" s="175"/>
      <c r="ESB39" s="175"/>
      <c r="ESC39" s="175"/>
      <c r="ESD39" s="175"/>
      <c r="ESE39" s="175"/>
      <c r="ESF39" s="175"/>
      <c r="ESG39" s="175"/>
      <c r="ESH39" s="175"/>
      <c r="ESI39" s="175"/>
      <c r="ESJ39" s="175"/>
      <c r="ESK39" s="175"/>
      <c r="ESL39" s="175"/>
      <c r="ESM39" s="175"/>
      <c r="ESN39" s="175"/>
      <c r="ESO39" s="175"/>
      <c r="ESP39" s="175"/>
      <c r="ESQ39" s="175"/>
      <c r="ESR39" s="175"/>
      <c r="ESS39" s="175"/>
      <c r="EST39" s="175"/>
      <c r="ESU39" s="175"/>
      <c r="ESV39" s="175"/>
      <c r="ESW39" s="175"/>
      <c r="ESX39" s="175"/>
      <c r="ESY39" s="175"/>
      <c r="ESZ39" s="175"/>
      <c r="ETA39" s="175"/>
      <c r="ETB39" s="175"/>
      <c r="ETC39" s="175"/>
      <c r="ETD39" s="175"/>
      <c r="ETE39" s="175"/>
      <c r="ETF39" s="175"/>
      <c r="ETG39" s="175"/>
      <c r="ETH39" s="175"/>
      <c r="ETI39" s="175"/>
      <c r="ETJ39" s="175"/>
      <c r="ETK39" s="175"/>
      <c r="ETL39" s="175"/>
      <c r="ETM39" s="175"/>
      <c r="ETN39" s="175"/>
      <c r="ETO39" s="175"/>
      <c r="ETP39" s="175"/>
      <c r="ETQ39" s="175"/>
      <c r="ETR39" s="175"/>
      <c r="ETS39" s="175"/>
      <c r="ETT39" s="175"/>
      <c r="ETU39" s="175"/>
      <c r="ETV39" s="175"/>
      <c r="ETW39" s="175"/>
      <c r="ETX39" s="175"/>
      <c r="ETY39" s="175"/>
      <c r="ETZ39" s="175"/>
      <c r="EUA39" s="175"/>
      <c r="EUB39" s="175"/>
      <c r="EUC39" s="175"/>
      <c r="EUD39" s="175"/>
      <c r="EUE39" s="175"/>
      <c r="EUF39" s="175"/>
      <c r="EUG39" s="175"/>
      <c r="EUH39" s="175"/>
      <c r="EUI39" s="175"/>
      <c r="EUJ39" s="175"/>
      <c r="EUK39" s="175"/>
      <c r="EUL39" s="175"/>
      <c r="EUM39" s="175"/>
      <c r="EUN39" s="175"/>
      <c r="EUO39" s="175"/>
      <c r="EUP39" s="175"/>
      <c r="EUQ39" s="175"/>
      <c r="EUR39" s="175"/>
      <c r="EUS39" s="175"/>
      <c r="EUT39" s="175"/>
      <c r="EUU39" s="175"/>
      <c r="EUV39" s="175"/>
      <c r="EUW39" s="175"/>
      <c r="EUX39" s="175"/>
      <c r="EUY39" s="175"/>
      <c r="EUZ39" s="175"/>
      <c r="EVA39" s="175"/>
      <c r="EVB39" s="175"/>
      <c r="EVC39" s="175"/>
      <c r="EVD39" s="175"/>
      <c r="EVE39" s="175"/>
      <c r="EVF39" s="175"/>
      <c r="EVG39" s="175"/>
      <c r="EVH39" s="175"/>
      <c r="EVI39" s="175"/>
      <c r="EVJ39" s="175"/>
      <c r="EVK39" s="175"/>
      <c r="EVL39" s="175"/>
      <c r="EVM39" s="175"/>
      <c r="EVN39" s="175"/>
      <c r="EVO39" s="175"/>
      <c r="EVP39" s="175"/>
      <c r="EVQ39" s="175"/>
      <c r="EVR39" s="175"/>
      <c r="EVS39" s="175"/>
      <c r="EVT39" s="175"/>
      <c r="EVU39" s="175"/>
      <c r="EVV39" s="175"/>
      <c r="EVW39" s="175"/>
      <c r="EVX39" s="175"/>
      <c r="EVY39" s="175"/>
      <c r="EVZ39" s="175"/>
      <c r="EWA39" s="175"/>
      <c r="EWB39" s="175"/>
      <c r="EWC39" s="175"/>
      <c r="EWD39" s="175"/>
      <c r="EWE39" s="175"/>
      <c r="EWF39" s="175"/>
      <c r="EWG39" s="175"/>
      <c r="EWH39" s="175"/>
      <c r="EWI39" s="175"/>
      <c r="EWJ39" s="175"/>
      <c r="EWK39" s="175"/>
      <c r="EWL39" s="175"/>
      <c r="EWM39" s="175"/>
      <c r="EWN39" s="175"/>
      <c r="EWO39" s="175"/>
      <c r="EWP39" s="175"/>
      <c r="EWQ39" s="175"/>
      <c r="EWR39" s="175"/>
      <c r="EWS39" s="175"/>
      <c r="EWT39" s="175"/>
      <c r="EWU39" s="175"/>
      <c r="EWV39" s="175"/>
      <c r="EWW39" s="175"/>
      <c r="EWX39" s="175"/>
      <c r="EWY39" s="175"/>
      <c r="EWZ39" s="175"/>
      <c r="EXA39" s="175"/>
      <c r="EXB39" s="175"/>
      <c r="EXC39" s="175"/>
      <c r="EXD39" s="175"/>
      <c r="EXE39" s="175"/>
      <c r="EXF39" s="175"/>
      <c r="EXG39" s="175"/>
      <c r="EXH39" s="175"/>
      <c r="EXI39" s="175"/>
      <c r="EXJ39" s="175"/>
      <c r="EXK39" s="175"/>
      <c r="EXL39" s="175"/>
      <c r="EXM39" s="175"/>
      <c r="EXN39" s="175"/>
      <c r="EXO39" s="175"/>
      <c r="EXP39" s="175"/>
      <c r="EXQ39" s="175"/>
      <c r="EXR39" s="175"/>
      <c r="EXS39" s="175"/>
      <c r="EXT39" s="175"/>
      <c r="EXU39" s="175"/>
      <c r="EXV39" s="175"/>
      <c r="EXW39" s="175"/>
      <c r="EXX39" s="175"/>
      <c r="EXY39" s="175"/>
      <c r="EXZ39" s="175"/>
      <c r="EYA39" s="175"/>
      <c r="EYB39" s="175"/>
      <c r="EYC39" s="175"/>
      <c r="EYD39" s="175"/>
      <c r="EYE39" s="175"/>
      <c r="EYF39" s="175"/>
      <c r="EYG39" s="175"/>
      <c r="EYH39" s="175"/>
      <c r="EYI39" s="175"/>
      <c r="EYJ39" s="175"/>
      <c r="EYK39" s="175"/>
      <c r="EYL39" s="175"/>
      <c r="EYM39" s="175"/>
      <c r="EYN39" s="175"/>
      <c r="EYO39" s="175"/>
      <c r="EYP39" s="175"/>
      <c r="EYQ39" s="175"/>
      <c r="EYR39" s="175"/>
      <c r="EYS39" s="175"/>
      <c r="EYT39" s="175"/>
      <c r="EYU39" s="175"/>
      <c r="EYV39" s="175"/>
      <c r="EYW39" s="175"/>
      <c r="EYX39" s="175"/>
      <c r="EYY39" s="175"/>
      <c r="EYZ39" s="175"/>
      <c r="EZA39" s="175"/>
      <c r="EZB39" s="175"/>
      <c r="EZC39" s="175"/>
      <c r="EZD39" s="175"/>
      <c r="EZE39" s="175"/>
      <c r="EZF39" s="175"/>
      <c r="EZG39" s="175"/>
      <c r="EZH39" s="175"/>
      <c r="EZI39" s="175"/>
      <c r="EZJ39" s="175"/>
      <c r="EZK39" s="175"/>
      <c r="EZL39" s="175"/>
      <c r="EZM39" s="175"/>
      <c r="EZN39" s="175"/>
      <c r="EZO39" s="175"/>
      <c r="EZP39" s="175"/>
      <c r="EZQ39" s="175"/>
      <c r="EZR39" s="175"/>
      <c r="EZS39" s="175"/>
      <c r="EZT39" s="175"/>
      <c r="EZU39" s="175"/>
      <c r="EZV39" s="175"/>
      <c r="EZW39" s="175"/>
      <c r="EZX39" s="175"/>
      <c r="EZY39" s="175"/>
      <c r="EZZ39" s="175"/>
      <c r="FAA39" s="175"/>
      <c r="FAB39" s="175"/>
      <c r="FAC39" s="175"/>
      <c r="FAD39" s="175"/>
      <c r="FAE39" s="175"/>
      <c r="FAF39" s="175"/>
      <c r="FAG39" s="175"/>
      <c r="FAH39" s="175"/>
      <c r="FAI39" s="175"/>
      <c r="FAJ39" s="175"/>
      <c r="FAK39" s="175"/>
      <c r="FAL39" s="175"/>
      <c r="FAM39" s="175"/>
      <c r="FAN39" s="175"/>
      <c r="FAO39" s="175"/>
      <c r="FAP39" s="175"/>
      <c r="FAQ39" s="175"/>
      <c r="FAR39" s="175"/>
      <c r="FAS39" s="175"/>
      <c r="FAT39" s="175"/>
      <c r="FAU39" s="175"/>
      <c r="FAV39" s="175"/>
      <c r="FAW39" s="175"/>
      <c r="FAX39" s="175"/>
      <c r="FAY39" s="175"/>
      <c r="FAZ39" s="175"/>
      <c r="FBA39" s="175"/>
      <c r="FBB39" s="175"/>
      <c r="FBC39" s="175"/>
      <c r="FBD39" s="175"/>
      <c r="FBE39" s="175"/>
      <c r="FBF39" s="175"/>
      <c r="FBG39" s="175"/>
      <c r="FBH39" s="175"/>
      <c r="FBI39" s="175"/>
      <c r="FBJ39" s="175"/>
      <c r="FBK39" s="175"/>
      <c r="FBL39" s="175"/>
      <c r="FBM39" s="175"/>
      <c r="FBN39" s="175"/>
      <c r="FBO39" s="175"/>
      <c r="FBP39" s="175"/>
      <c r="FBQ39" s="175"/>
      <c r="FBR39" s="175"/>
      <c r="FBS39" s="175"/>
      <c r="FBT39" s="175"/>
      <c r="FBU39" s="175"/>
      <c r="FBV39" s="175"/>
      <c r="FBW39" s="175"/>
      <c r="FBX39" s="175"/>
      <c r="FBY39" s="175"/>
      <c r="FBZ39" s="175"/>
      <c r="FCA39" s="175"/>
      <c r="FCB39" s="175"/>
      <c r="FCC39" s="175"/>
      <c r="FCD39" s="175"/>
      <c r="FCE39" s="175"/>
      <c r="FCF39" s="175"/>
      <c r="FCG39" s="175"/>
      <c r="FCH39" s="175"/>
      <c r="FCI39" s="175"/>
      <c r="FCJ39" s="175"/>
      <c r="FCK39" s="175"/>
      <c r="FCL39" s="175"/>
      <c r="FCM39" s="175"/>
      <c r="FCN39" s="175"/>
      <c r="FCO39" s="175"/>
      <c r="FCP39" s="175"/>
      <c r="FCQ39" s="175"/>
      <c r="FCR39" s="175"/>
      <c r="FCS39" s="175"/>
      <c r="FCT39" s="175"/>
      <c r="FCU39" s="175"/>
      <c r="FCV39" s="175"/>
      <c r="FCW39" s="175"/>
      <c r="FCX39" s="175"/>
      <c r="FCY39" s="175"/>
      <c r="FCZ39" s="175"/>
      <c r="FDA39" s="175"/>
      <c r="FDB39" s="175"/>
      <c r="FDC39" s="175"/>
      <c r="FDD39" s="175"/>
      <c r="FDE39" s="175"/>
      <c r="FDF39" s="175"/>
      <c r="FDG39" s="175"/>
      <c r="FDH39" s="175"/>
      <c r="FDI39" s="175"/>
      <c r="FDJ39" s="175"/>
      <c r="FDK39" s="175"/>
      <c r="FDL39" s="175"/>
      <c r="FDM39" s="175"/>
      <c r="FDN39" s="175"/>
      <c r="FDO39" s="175"/>
      <c r="FDP39" s="175"/>
      <c r="FDQ39" s="175"/>
      <c r="FDR39" s="175"/>
      <c r="FDS39" s="175"/>
      <c r="FDT39" s="175"/>
      <c r="FDU39" s="175"/>
      <c r="FDV39" s="175"/>
      <c r="FDW39" s="175"/>
      <c r="FDX39" s="175"/>
      <c r="FDY39" s="175"/>
      <c r="FDZ39" s="175"/>
      <c r="FEA39" s="175"/>
      <c r="FEB39" s="175"/>
      <c r="FEC39" s="175"/>
      <c r="FED39" s="175"/>
      <c r="FEE39" s="175"/>
      <c r="FEF39" s="175"/>
      <c r="FEG39" s="175"/>
      <c r="FEH39" s="175"/>
      <c r="FEI39" s="175"/>
      <c r="FEJ39" s="175"/>
      <c r="FEK39" s="175"/>
      <c r="FEL39" s="175"/>
      <c r="FEM39" s="175"/>
      <c r="FEN39" s="175"/>
      <c r="FEO39" s="175"/>
      <c r="FEP39" s="175"/>
      <c r="FEQ39" s="175"/>
      <c r="FER39" s="175"/>
      <c r="FES39" s="175"/>
      <c r="FET39" s="175"/>
      <c r="FEU39" s="175"/>
      <c r="FEV39" s="175"/>
      <c r="FEW39" s="175"/>
      <c r="FEX39" s="175"/>
      <c r="FEY39" s="175"/>
      <c r="FEZ39" s="175"/>
      <c r="FFA39" s="175"/>
      <c r="FFB39" s="175"/>
      <c r="FFC39" s="175"/>
      <c r="FFD39" s="175"/>
      <c r="FFE39" s="175"/>
      <c r="FFF39" s="175"/>
      <c r="FFG39" s="175"/>
      <c r="FFH39" s="175"/>
      <c r="FFI39" s="175"/>
      <c r="FFJ39" s="175"/>
      <c r="FFK39" s="175"/>
      <c r="FFL39" s="175"/>
      <c r="FFM39" s="175"/>
      <c r="FFN39" s="175"/>
      <c r="FFO39" s="175"/>
      <c r="FFP39" s="175"/>
      <c r="FFQ39" s="175"/>
      <c r="FFR39" s="175"/>
      <c r="FFS39" s="175"/>
      <c r="FFT39" s="175"/>
      <c r="FFU39" s="175"/>
      <c r="FFV39" s="175"/>
      <c r="FFW39" s="175"/>
      <c r="FFX39" s="175"/>
      <c r="FFY39" s="175"/>
      <c r="FFZ39" s="175"/>
      <c r="FGA39" s="175"/>
      <c r="FGB39" s="175"/>
      <c r="FGC39" s="175"/>
      <c r="FGD39" s="175"/>
      <c r="FGE39" s="175"/>
      <c r="FGF39" s="175"/>
      <c r="FGG39" s="175"/>
      <c r="FGH39" s="175"/>
      <c r="FGI39" s="175"/>
      <c r="FGJ39" s="175"/>
      <c r="FGK39" s="175"/>
      <c r="FGL39" s="175"/>
      <c r="FGM39" s="175"/>
      <c r="FGN39" s="175"/>
      <c r="FGO39" s="175"/>
      <c r="FGP39" s="175"/>
      <c r="FGQ39" s="175"/>
      <c r="FGR39" s="175"/>
      <c r="FGS39" s="175"/>
      <c r="FGT39" s="175"/>
      <c r="FGU39" s="175"/>
      <c r="FGV39" s="175"/>
      <c r="FGW39" s="175"/>
      <c r="FGX39" s="175"/>
      <c r="FGY39" s="175"/>
      <c r="FGZ39" s="175"/>
      <c r="FHA39" s="175"/>
      <c r="FHB39" s="175"/>
      <c r="FHC39" s="175"/>
      <c r="FHD39" s="175"/>
      <c r="FHE39" s="175"/>
      <c r="FHF39" s="175"/>
      <c r="FHG39" s="175"/>
      <c r="FHH39" s="175"/>
      <c r="FHI39" s="175"/>
      <c r="FHJ39" s="175"/>
      <c r="FHK39" s="175"/>
      <c r="FHL39" s="175"/>
      <c r="FHM39" s="175"/>
      <c r="FHN39" s="175"/>
      <c r="FHO39" s="175"/>
      <c r="FHP39" s="175"/>
      <c r="FHQ39" s="175"/>
      <c r="FHR39" s="175"/>
      <c r="FHS39" s="175"/>
      <c r="FHT39" s="175"/>
      <c r="FHU39" s="175"/>
      <c r="FHV39" s="175"/>
      <c r="FHW39" s="175"/>
      <c r="FHX39" s="175"/>
      <c r="FHY39" s="175"/>
      <c r="FHZ39" s="175"/>
      <c r="FIA39" s="175"/>
      <c r="FIB39" s="175"/>
      <c r="FIC39" s="175"/>
      <c r="FID39" s="175"/>
      <c r="FIE39" s="175"/>
      <c r="FIF39" s="175"/>
      <c r="FIG39" s="175"/>
      <c r="FIH39" s="175"/>
      <c r="FII39" s="175"/>
      <c r="FIJ39" s="175"/>
      <c r="FIK39" s="175"/>
      <c r="FIL39" s="175"/>
      <c r="FIM39" s="175"/>
      <c r="FIN39" s="175"/>
      <c r="FIO39" s="175"/>
      <c r="FIP39" s="175"/>
      <c r="FIQ39" s="175"/>
      <c r="FIR39" s="175"/>
      <c r="FIS39" s="175"/>
      <c r="FIT39" s="175"/>
      <c r="FIU39" s="175"/>
      <c r="FIV39" s="175"/>
      <c r="FIW39" s="175"/>
      <c r="FIX39" s="175"/>
      <c r="FIY39" s="175"/>
      <c r="FIZ39" s="175"/>
      <c r="FJA39" s="175"/>
      <c r="FJB39" s="175"/>
      <c r="FJC39" s="175"/>
      <c r="FJD39" s="175"/>
      <c r="FJE39" s="175"/>
      <c r="FJF39" s="175"/>
      <c r="FJG39" s="175"/>
      <c r="FJH39" s="175"/>
      <c r="FJI39" s="175"/>
      <c r="FJJ39" s="175"/>
      <c r="FJK39" s="175"/>
      <c r="FJL39" s="175"/>
      <c r="FJM39" s="175"/>
      <c r="FJN39" s="175"/>
      <c r="FJO39" s="175"/>
      <c r="FJP39" s="175"/>
      <c r="FJQ39" s="175"/>
      <c r="FJR39" s="175"/>
      <c r="FJS39" s="175"/>
      <c r="FJT39" s="175"/>
      <c r="FJU39" s="175"/>
      <c r="FJV39" s="175"/>
      <c r="FJW39" s="175"/>
      <c r="FJX39" s="175"/>
      <c r="FJY39" s="175"/>
      <c r="FJZ39" s="175"/>
      <c r="FKA39" s="175"/>
      <c r="FKB39" s="175"/>
      <c r="FKC39" s="175"/>
      <c r="FKD39" s="175"/>
      <c r="FKE39" s="175"/>
      <c r="FKF39" s="175"/>
      <c r="FKG39" s="175"/>
      <c r="FKH39" s="175"/>
      <c r="FKI39" s="175"/>
      <c r="FKJ39" s="175"/>
      <c r="FKK39" s="175"/>
      <c r="FKL39" s="175"/>
      <c r="FKM39" s="175"/>
      <c r="FKN39" s="175"/>
      <c r="FKO39" s="175"/>
      <c r="FKP39" s="175"/>
      <c r="FKQ39" s="175"/>
      <c r="FKR39" s="175"/>
      <c r="FKS39" s="175"/>
      <c r="FKT39" s="175"/>
      <c r="FKU39" s="175"/>
      <c r="FKV39" s="175"/>
      <c r="FKW39" s="175"/>
      <c r="FKX39" s="175"/>
      <c r="FKY39" s="175"/>
      <c r="FKZ39" s="175"/>
      <c r="FLA39" s="175"/>
      <c r="FLB39" s="175"/>
      <c r="FLC39" s="175"/>
      <c r="FLD39" s="175"/>
      <c r="FLE39" s="175"/>
      <c r="FLF39" s="175"/>
      <c r="FLG39" s="175"/>
      <c r="FLH39" s="175"/>
      <c r="FLI39" s="175"/>
      <c r="FLJ39" s="175"/>
      <c r="FLK39" s="175"/>
      <c r="FLL39" s="175"/>
      <c r="FLM39" s="175"/>
      <c r="FLN39" s="175"/>
      <c r="FLO39" s="175"/>
      <c r="FLP39" s="175"/>
      <c r="FLQ39" s="175"/>
      <c r="FLR39" s="175"/>
      <c r="FLS39" s="175"/>
      <c r="FLT39" s="175"/>
      <c r="FLU39" s="175"/>
      <c r="FLV39" s="175"/>
      <c r="FLW39" s="175"/>
      <c r="FLX39" s="175"/>
      <c r="FLY39" s="175"/>
      <c r="FLZ39" s="175"/>
      <c r="FMA39" s="175"/>
      <c r="FMB39" s="175"/>
      <c r="FMC39" s="175"/>
      <c r="FMD39" s="175"/>
      <c r="FME39" s="175"/>
      <c r="FMF39" s="175"/>
      <c r="FMG39" s="175"/>
      <c r="FMH39" s="175"/>
      <c r="FMI39" s="175"/>
      <c r="FMJ39" s="175"/>
      <c r="FMK39" s="175"/>
      <c r="FML39" s="175"/>
      <c r="FMM39" s="175"/>
      <c r="FMN39" s="175"/>
      <c r="FMO39" s="175"/>
      <c r="FMP39" s="175"/>
      <c r="FMQ39" s="175"/>
      <c r="FMR39" s="175"/>
      <c r="FMS39" s="175"/>
      <c r="FMT39" s="175"/>
      <c r="FMU39" s="175"/>
      <c r="FMV39" s="175"/>
      <c r="FMW39" s="175"/>
      <c r="FMX39" s="175"/>
      <c r="FMY39" s="175"/>
      <c r="FMZ39" s="175"/>
      <c r="FNA39" s="175"/>
      <c r="FNB39" s="175"/>
      <c r="FNC39" s="175"/>
      <c r="FND39" s="175"/>
      <c r="FNE39" s="175"/>
      <c r="FNF39" s="175"/>
      <c r="FNG39" s="175"/>
      <c r="FNH39" s="175"/>
      <c r="FNI39" s="175"/>
      <c r="FNJ39" s="175"/>
      <c r="FNK39" s="175"/>
      <c r="FNL39" s="175"/>
      <c r="FNM39" s="175"/>
      <c r="FNN39" s="175"/>
      <c r="FNO39" s="175"/>
      <c r="FNP39" s="175"/>
      <c r="FNQ39" s="175"/>
      <c r="FNR39" s="175"/>
      <c r="FNS39" s="175"/>
      <c r="FNT39" s="175"/>
      <c r="FNU39" s="175"/>
      <c r="FNV39" s="175"/>
      <c r="FNW39" s="175"/>
      <c r="FNX39" s="175"/>
      <c r="FNY39" s="175"/>
      <c r="FNZ39" s="175"/>
      <c r="FOA39" s="175"/>
      <c r="FOB39" s="175"/>
      <c r="FOC39" s="175"/>
      <c r="FOD39" s="175"/>
      <c r="FOE39" s="175"/>
      <c r="FOF39" s="175"/>
      <c r="FOG39" s="175"/>
      <c r="FOH39" s="175"/>
      <c r="FOI39" s="175"/>
      <c r="FOJ39" s="175"/>
      <c r="FOK39" s="175"/>
      <c r="FOL39" s="175"/>
      <c r="FOM39" s="175"/>
      <c r="FON39" s="175"/>
      <c r="FOO39" s="175"/>
      <c r="FOP39" s="175"/>
      <c r="FOQ39" s="175"/>
      <c r="FOR39" s="175"/>
      <c r="FOS39" s="175"/>
      <c r="FOT39" s="175"/>
      <c r="FOU39" s="175"/>
      <c r="FOV39" s="175"/>
      <c r="FOW39" s="175"/>
      <c r="FOX39" s="175"/>
      <c r="FOY39" s="175"/>
      <c r="FOZ39" s="175"/>
      <c r="FPA39" s="175"/>
      <c r="FPB39" s="175"/>
      <c r="FPC39" s="175"/>
      <c r="FPD39" s="175"/>
      <c r="FPE39" s="175"/>
      <c r="FPF39" s="175"/>
      <c r="FPG39" s="175"/>
      <c r="FPH39" s="175"/>
      <c r="FPI39" s="175"/>
      <c r="FPJ39" s="175"/>
      <c r="FPK39" s="175"/>
      <c r="FPL39" s="175"/>
      <c r="FPM39" s="175"/>
      <c r="FPN39" s="175"/>
      <c r="FPO39" s="175"/>
      <c r="FPP39" s="175"/>
      <c r="FPQ39" s="175"/>
      <c r="FPR39" s="175"/>
      <c r="FPS39" s="175"/>
      <c r="FPT39" s="175"/>
      <c r="FPU39" s="175"/>
      <c r="FPV39" s="175"/>
      <c r="FPW39" s="175"/>
      <c r="FPX39" s="175"/>
      <c r="FPY39" s="175"/>
      <c r="FPZ39" s="175"/>
      <c r="FQA39" s="175"/>
      <c r="FQB39" s="175"/>
      <c r="FQC39" s="175"/>
      <c r="FQD39" s="175"/>
      <c r="FQE39" s="175"/>
      <c r="FQF39" s="175"/>
      <c r="FQG39" s="175"/>
      <c r="FQH39" s="175"/>
      <c r="FQI39" s="175"/>
      <c r="FQJ39" s="175"/>
      <c r="FQK39" s="175"/>
      <c r="FQL39" s="175"/>
      <c r="FQM39" s="175"/>
      <c r="FQN39" s="175"/>
      <c r="FQO39" s="175"/>
      <c r="FQP39" s="175"/>
      <c r="FQQ39" s="175"/>
      <c r="FQR39" s="175"/>
      <c r="FQS39" s="175"/>
      <c r="FQT39" s="175"/>
      <c r="FQU39" s="175"/>
      <c r="FQV39" s="175"/>
      <c r="FQW39" s="175"/>
      <c r="FQX39" s="175"/>
      <c r="FQY39" s="175"/>
      <c r="FQZ39" s="175"/>
      <c r="FRA39" s="175"/>
      <c r="FRB39" s="175"/>
      <c r="FRC39" s="175"/>
      <c r="FRD39" s="175"/>
      <c r="FRE39" s="175"/>
      <c r="FRF39" s="175"/>
      <c r="FRG39" s="175"/>
      <c r="FRH39" s="175"/>
      <c r="FRI39" s="175"/>
      <c r="FRJ39" s="175"/>
      <c r="FRK39" s="175"/>
      <c r="FRL39" s="175"/>
      <c r="FRM39" s="175"/>
      <c r="FRN39" s="175"/>
      <c r="FRO39" s="175"/>
      <c r="FRP39" s="175"/>
      <c r="FRQ39" s="175"/>
      <c r="FRR39" s="175"/>
      <c r="FRS39" s="175"/>
      <c r="FRT39" s="175"/>
      <c r="FRU39" s="175"/>
      <c r="FRV39" s="175"/>
      <c r="FRW39" s="175"/>
      <c r="FRX39" s="175"/>
      <c r="FRY39" s="175"/>
      <c r="FRZ39" s="175"/>
      <c r="FSA39" s="175"/>
      <c r="FSB39" s="175"/>
      <c r="FSC39" s="175"/>
      <c r="FSD39" s="175"/>
      <c r="FSE39" s="175"/>
      <c r="FSF39" s="175"/>
      <c r="FSG39" s="175"/>
      <c r="FSH39" s="175"/>
      <c r="FSI39" s="175"/>
      <c r="FSJ39" s="175"/>
      <c r="FSK39" s="175"/>
      <c r="FSL39" s="175"/>
      <c r="FSM39" s="175"/>
      <c r="FSN39" s="175"/>
      <c r="FSO39" s="175"/>
      <c r="FSP39" s="175"/>
      <c r="FSQ39" s="175"/>
      <c r="FSR39" s="175"/>
      <c r="FSS39" s="175"/>
      <c r="FST39" s="175"/>
      <c r="FSU39" s="175"/>
      <c r="FSV39" s="175"/>
      <c r="FSW39" s="175"/>
      <c r="FSX39" s="175"/>
      <c r="FSY39" s="175"/>
      <c r="FSZ39" s="175"/>
      <c r="FTA39" s="175"/>
      <c r="FTB39" s="175"/>
      <c r="FTC39" s="175"/>
      <c r="FTD39" s="175"/>
      <c r="FTE39" s="175"/>
      <c r="FTF39" s="175"/>
      <c r="FTG39" s="175"/>
      <c r="FTH39" s="175"/>
      <c r="FTI39" s="175"/>
      <c r="FTJ39" s="175"/>
      <c r="FTK39" s="175"/>
      <c r="FTL39" s="175"/>
      <c r="FTM39" s="175"/>
      <c r="FTN39" s="175"/>
      <c r="FTO39" s="175"/>
      <c r="FTP39" s="175"/>
      <c r="FTQ39" s="175"/>
      <c r="FTR39" s="175"/>
      <c r="FTS39" s="175"/>
      <c r="FTT39" s="175"/>
      <c r="FTU39" s="175"/>
      <c r="FTV39" s="175"/>
      <c r="FTW39" s="175"/>
      <c r="FTX39" s="175"/>
      <c r="FTY39" s="175"/>
      <c r="FTZ39" s="175"/>
      <c r="FUA39" s="175"/>
      <c r="FUB39" s="175"/>
      <c r="FUC39" s="175"/>
      <c r="FUD39" s="175"/>
      <c r="FUE39" s="175"/>
      <c r="FUF39" s="175"/>
      <c r="FUG39" s="175"/>
      <c r="FUH39" s="175"/>
      <c r="FUI39" s="175"/>
      <c r="FUJ39" s="175"/>
      <c r="FUK39" s="175"/>
      <c r="FUL39" s="175"/>
      <c r="FUM39" s="175"/>
      <c r="FUN39" s="175"/>
      <c r="FUO39" s="175"/>
      <c r="FUP39" s="175"/>
      <c r="FUQ39" s="175"/>
      <c r="FUR39" s="175"/>
      <c r="FUS39" s="175"/>
      <c r="FUT39" s="175"/>
      <c r="FUU39" s="175"/>
      <c r="FUV39" s="175"/>
      <c r="FUW39" s="175"/>
      <c r="FUX39" s="175"/>
      <c r="FUY39" s="175"/>
      <c r="FUZ39" s="175"/>
      <c r="FVA39" s="175"/>
      <c r="FVB39" s="175"/>
      <c r="FVC39" s="175"/>
      <c r="FVD39" s="175"/>
      <c r="FVE39" s="175"/>
      <c r="FVF39" s="175"/>
      <c r="FVG39" s="175"/>
      <c r="FVH39" s="175"/>
      <c r="FVI39" s="175"/>
      <c r="FVJ39" s="175"/>
      <c r="FVK39" s="175"/>
      <c r="FVL39" s="175"/>
      <c r="FVM39" s="175"/>
      <c r="FVN39" s="175"/>
      <c r="FVO39" s="175"/>
      <c r="FVP39" s="175"/>
      <c r="FVQ39" s="175"/>
      <c r="FVR39" s="175"/>
      <c r="FVS39" s="175"/>
      <c r="FVT39" s="175"/>
      <c r="FVU39" s="175"/>
      <c r="FVV39" s="175"/>
      <c r="FVW39" s="175"/>
      <c r="FVX39" s="175"/>
      <c r="FVY39" s="175"/>
      <c r="FVZ39" s="175"/>
      <c r="FWA39" s="175"/>
      <c r="FWB39" s="175"/>
      <c r="FWC39" s="175"/>
      <c r="FWD39" s="175"/>
      <c r="FWE39" s="175"/>
      <c r="FWF39" s="175"/>
      <c r="FWG39" s="175"/>
      <c r="FWH39" s="175"/>
      <c r="FWI39" s="175"/>
      <c r="FWJ39" s="175"/>
      <c r="FWK39" s="175"/>
      <c r="FWL39" s="175"/>
      <c r="FWM39" s="175"/>
      <c r="FWN39" s="175"/>
      <c r="FWO39" s="175"/>
      <c r="FWP39" s="175"/>
      <c r="FWQ39" s="175"/>
      <c r="FWR39" s="175"/>
      <c r="FWS39" s="175"/>
      <c r="FWT39" s="175"/>
      <c r="FWU39" s="175"/>
      <c r="FWV39" s="175"/>
      <c r="FWW39" s="175"/>
      <c r="FWX39" s="175"/>
      <c r="FWY39" s="175"/>
      <c r="FWZ39" s="175"/>
      <c r="FXA39" s="175"/>
      <c r="FXB39" s="175"/>
      <c r="FXC39" s="175"/>
      <c r="FXD39" s="175"/>
      <c r="FXE39" s="175"/>
      <c r="FXF39" s="175"/>
      <c r="FXG39" s="175"/>
      <c r="FXH39" s="175"/>
      <c r="FXI39" s="175"/>
      <c r="FXJ39" s="175"/>
      <c r="FXK39" s="175"/>
      <c r="FXL39" s="175"/>
      <c r="FXM39" s="175"/>
      <c r="FXN39" s="175"/>
      <c r="FXO39" s="175"/>
      <c r="FXP39" s="175"/>
      <c r="FXQ39" s="175"/>
      <c r="FXR39" s="175"/>
      <c r="FXS39" s="175"/>
      <c r="FXT39" s="175"/>
      <c r="FXU39" s="175"/>
      <c r="FXV39" s="175"/>
      <c r="FXW39" s="175"/>
      <c r="FXX39" s="175"/>
      <c r="FXY39" s="175"/>
      <c r="FXZ39" s="175"/>
      <c r="FYA39" s="175"/>
      <c r="FYB39" s="175"/>
      <c r="FYC39" s="175"/>
      <c r="FYD39" s="175"/>
      <c r="FYE39" s="175"/>
      <c r="FYF39" s="175"/>
      <c r="FYG39" s="175"/>
      <c r="FYH39" s="175"/>
      <c r="FYI39" s="175"/>
      <c r="FYJ39" s="175"/>
      <c r="FYK39" s="175"/>
      <c r="FYL39" s="175"/>
      <c r="FYM39" s="175"/>
      <c r="FYN39" s="175"/>
      <c r="FYO39" s="175"/>
      <c r="FYP39" s="175"/>
      <c r="FYQ39" s="175"/>
      <c r="FYR39" s="175"/>
      <c r="FYS39" s="175"/>
      <c r="FYT39" s="175"/>
      <c r="FYU39" s="175"/>
      <c r="FYV39" s="175"/>
      <c r="FYW39" s="175"/>
      <c r="FYX39" s="175"/>
      <c r="FYY39" s="175"/>
      <c r="FYZ39" s="175"/>
      <c r="FZA39" s="175"/>
      <c r="FZB39" s="175"/>
      <c r="FZC39" s="175"/>
      <c r="FZD39" s="175"/>
      <c r="FZE39" s="175"/>
      <c r="FZF39" s="175"/>
      <c r="FZG39" s="175"/>
      <c r="FZH39" s="175"/>
      <c r="FZI39" s="175"/>
      <c r="FZJ39" s="175"/>
      <c r="FZK39" s="175"/>
      <c r="FZL39" s="175"/>
      <c r="FZM39" s="175"/>
      <c r="FZN39" s="175"/>
      <c r="FZO39" s="175"/>
      <c r="FZP39" s="175"/>
      <c r="FZQ39" s="175"/>
      <c r="FZR39" s="175"/>
      <c r="FZS39" s="175"/>
      <c r="FZT39" s="175"/>
      <c r="FZU39" s="175"/>
      <c r="FZV39" s="175"/>
      <c r="FZW39" s="175"/>
      <c r="FZX39" s="175"/>
      <c r="FZY39" s="175"/>
      <c r="FZZ39" s="175"/>
      <c r="GAA39" s="175"/>
      <c r="GAB39" s="175"/>
      <c r="GAC39" s="175"/>
      <c r="GAD39" s="175"/>
      <c r="GAE39" s="175"/>
      <c r="GAF39" s="175"/>
      <c r="GAG39" s="175"/>
      <c r="GAH39" s="175"/>
      <c r="GAI39" s="175"/>
      <c r="GAJ39" s="175"/>
      <c r="GAK39" s="175"/>
      <c r="GAL39" s="175"/>
      <c r="GAM39" s="175"/>
      <c r="GAN39" s="175"/>
      <c r="GAO39" s="175"/>
      <c r="GAP39" s="175"/>
      <c r="GAQ39" s="175"/>
      <c r="GAR39" s="175"/>
      <c r="GAS39" s="175"/>
      <c r="GAT39" s="175"/>
      <c r="GAU39" s="175"/>
      <c r="GAV39" s="175"/>
      <c r="GAW39" s="175"/>
      <c r="GAX39" s="175"/>
      <c r="GAY39" s="175"/>
      <c r="GAZ39" s="175"/>
      <c r="GBA39" s="175"/>
      <c r="GBB39" s="175"/>
      <c r="GBC39" s="175"/>
      <c r="GBD39" s="175"/>
      <c r="GBE39" s="175"/>
      <c r="GBF39" s="175"/>
      <c r="GBG39" s="175"/>
      <c r="GBH39" s="175"/>
      <c r="GBI39" s="175"/>
      <c r="GBJ39" s="175"/>
      <c r="GBK39" s="175"/>
      <c r="GBL39" s="175"/>
      <c r="GBM39" s="175"/>
      <c r="GBN39" s="175"/>
      <c r="GBO39" s="175"/>
      <c r="GBP39" s="175"/>
      <c r="GBQ39" s="175"/>
      <c r="GBR39" s="175"/>
      <c r="GBS39" s="175"/>
      <c r="GBT39" s="175"/>
      <c r="GBU39" s="175"/>
      <c r="GBV39" s="175"/>
      <c r="GBW39" s="175"/>
      <c r="GBX39" s="175"/>
      <c r="GBY39" s="175"/>
      <c r="GBZ39" s="175"/>
      <c r="GCA39" s="175"/>
      <c r="GCB39" s="175"/>
      <c r="GCC39" s="175"/>
      <c r="GCD39" s="175"/>
      <c r="GCE39" s="175"/>
      <c r="GCF39" s="175"/>
      <c r="GCG39" s="175"/>
      <c r="GCH39" s="175"/>
      <c r="GCI39" s="175"/>
      <c r="GCJ39" s="175"/>
      <c r="GCK39" s="175"/>
      <c r="GCL39" s="175"/>
      <c r="GCM39" s="175"/>
      <c r="GCN39" s="175"/>
      <c r="GCO39" s="175"/>
      <c r="GCP39" s="175"/>
      <c r="GCQ39" s="175"/>
      <c r="GCR39" s="175"/>
      <c r="GCS39" s="175"/>
      <c r="GCT39" s="175"/>
      <c r="GCU39" s="175"/>
      <c r="GCV39" s="175"/>
      <c r="GCW39" s="175"/>
      <c r="GCX39" s="175"/>
      <c r="GCY39" s="175"/>
      <c r="GCZ39" s="175"/>
      <c r="GDA39" s="175"/>
      <c r="GDB39" s="175"/>
      <c r="GDC39" s="175"/>
      <c r="GDD39" s="175"/>
      <c r="GDE39" s="175"/>
      <c r="GDF39" s="175"/>
      <c r="GDG39" s="175"/>
      <c r="GDH39" s="175"/>
      <c r="GDI39" s="175"/>
      <c r="GDJ39" s="175"/>
      <c r="GDK39" s="175"/>
      <c r="GDL39" s="175"/>
      <c r="GDM39" s="175"/>
      <c r="GDN39" s="175"/>
      <c r="GDO39" s="175"/>
      <c r="GDP39" s="175"/>
      <c r="GDQ39" s="175"/>
      <c r="GDR39" s="175"/>
      <c r="GDS39" s="175"/>
      <c r="GDT39" s="175"/>
      <c r="GDU39" s="175"/>
      <c r="GDV39" s="175"/>
      <c r="GDW39" s="175"/>
      <c r="GDX39" s="175"/>
      <c r="GDY39" s="175"/>
      <c r="GDZ39" s="175"/>
      <c r="GEA39" s="175"/>
      <c r="GEB39" s="175"/>
      <c r="GEC39" s="175"/>
      <c r="GED39" s="175"/>
      <c r="GEE39" s="175"/>
      <c r="GEF39" s="175"/>
      <c r="GEG39" s="175"/>
      <c r="GEH39" s="175"/>
      <c r="GEI39" s="175"/>
      <c r="GEJ39" s="175"/>
      <c r="GEK39" s="175"/>
      <c r="GEL39" s="175"/>
      <c r="GEM39" s="175"/>
      <c r="GEN39" s="175"/>
      <c r="GEO39" s="175"/>
      <c r="GEP39" s="175"/>
      <c r="GEQ39" s="175"/>
      <c r="GER39" s="175"/>
      <c r="GES39" s="175"/>
      <c r="GET39" s="175"/>
      <c r="GEU39" s="175"/>
      <c r="GEV39" s="175"/>
      <c r="GEW39" s="175"/>
      <c r="GEX39" s="175"/>
      <c r="GEY39" s="175"/>
      <c r="GEZ39" s="175"/>
      <c r="GFA39" s="175"/>
      <c r="GFB39" s="175"/>
      <c r="GFC39" s="175"/>
      <c r="GFD39" s="175"/>
      <c r="GFE39" s="175"/>
      <c r="GFF39" s="175"/>
      <c r="GFG39" s="175"/>
      <c r="GFH39" s="175"/>
      <c r="GFI39" s="175"/>
      <c r="GFJ39" s="175"/>
      <c r="GFK39" s="175"/>
      <c r="GFL39" s="175"/>
      <c r="GFM39" s="175"/>
      <c r="GFN39" s="175"/>
      <c r="GFO39" s="175"/>
      <c r="GFP39" s="175"/>
      <c r="GFQ39" s="175"/>
      <c r="GFR39" s="175"/>
      <c r="GFS39" s="175"/>
      <c r="GFT39" s="175"/>
      <c r="GFU39" s="175"/>
      <c r="GFV39" s="175"/>
      <c r="GFW39" s="175"/>
      <c r="GFX39" s="175"/>
      <c r="GFY39" s="175"/>
      <c r="GFZ39" s="175"/>
      <c r="GGA39" s="175"/>
      <c r="GGB39" s="175"/>
      <c r="GGC39" s="175"/>
      <c r="GGD39" s="175"/>
      <c r="GGE39" s="175"/>
      <c r="GGF39" s="175"/>
      <c r="GGG39" s="175"/>
      <c r="GGH39" s="175"/>
      <c r="GGI39" s="175"/>
      <c r="GGJ39" s="175"/>
      <c r="GGK39" s="175"/>
      <c r="GGL39" s="175"/>
      <c r="GGM39" s="175"/>
      <c r="GGN39" s="175"/>
      <c r="GGO39" s="175"/>
      <c r="GGP39" s="175"/>
      <c r="GGQ39" s="175"/>
      <c r="GGR39" s="175"/>
      <c r="GGS39" s="175"/>
      <c r="GGT39" s="175"/>
      <c r="GGU39" s="175"/>
      <c r="GGV39" s="175"/>
      <c r="GGW39" s="175"/>
      <c r="GGX39" s="175"/>
      <c r="GGY39" s="175"/>
      <c r="GGZ39" s="175"/>
      <c r="GHA39" s="175"/>
      <c r="GHB39" s="175"/>
      <c r="GHC39" s="175"/>
      <c r="GHD39" s="175"/>
      <c r="GHE39" s="175"/>
      <c r="GHF39" s="175"/>
      <c r="GHG39" s="175"/>
      <c r="GHH39" s="175"/>
      <c r="GHI39" s="175"/>
      <c r="GHJ39" s="175"/>
      <c r="GHK39" s="175"/>
      <c r="GHL39" s="175"/>
      <c r="GHM39" s="175"/>
      <c r="GHN39" s="175"/>
      <c r="GHO39" s="175"/>
      <c r="GHP39" s="175"/>
      <c r="GHQ39" s="175"/>
      <c r="GHR39" s="175"/>
      <c r="GHS39" s="175"/>
      <c r="GHT39" s="175"/>
      <c r="GHU39" s="175"/>
      <c r="GHV39" s="175"/>
      <c r="GHW39" s="175"/>
      <c r="GHX39" s="175"/>
      <c r="GHY39" s="175"/>
      <c r="GHZ39" s="175"/>
      <c r="GIA39" s="175"/>
      <c r="GIB39" s="175"/>
      <c r="GIC39" s="175"/>
      <c r="GID39" s="175"/>
      <c r="GIE39" s="175"/>
      <c r="GIF39" s="175"/>
      <c r="GIG39" s="175"/>
      <c r="GIH39" s="175"/>
      <c r="GII39" s="175"/>
      <c r="GIJ39" s="175"/>
      <c r="GIK39" s="175"/>
      <c r="GIL39" s="175"/>
      <c r="GIM39" s="175"/>
      <c r="GIN39" s="175"/>
      <c r="GIO39" s="175"/>
      <c r="GIP39" s="175"/>
      <c r="GIQ39" s="175"/>
      <c r="GIR39" s="175"/>
      <c r="GIS39" s="175"/>
      <c r="GIT39" s="175"/>
      <c r="GIU39" s="175"/>
      <c r="GIV39" s="175"/>
      <c r="GIW39" s="175"/>
      <c r="GIX39" s="175"/>
      <c r="GIY39" s="175"/>
      <c r="GIZ39" s="175"/>
      <c r="GJA39" s="175"/>
      <c r="GJB39" s="175"/>
      <c r="GJC39" s="175"/>
      <c r="GJD39" s="175"/>
      <c r="GJE39" s="175"/>
      <c r="GJF39" s="175"/>
      <c r="GJG39" s="175"/>
      <c r="GJH39" s="175"/>
      <c r="GJI39" s="175"/>
      <c r="GJJ39" s="175"/>
      <c r="GJK39" s="175"/>
      <c r="GJL39" s="175"/>
      <c r="GJM39" s="175"/>
      <c r="GJN39" s="175"/>
      <c r="GJO39" s="175"/>
      <c r="GJP39" s="175"/>
      <c r="GJQ39" s="175"/>
      <c r="GJR39" s="175"/>
      <c r="GJS39" s="175"/>
      <c r="GJT39" s="175"/>
      <c r="GJU39" s="175"/>
      <c r="GJV39" s="175"/>
      <c r="GJW39" s="175"/>
      <c r="GJX39" s="175"/>
      <c r="GJY39" s="175"/>
      <c r="GJZ39" s="175"/>
      <c r="GKA39" s="175"/>
      <c r="GKB39" s="175"/>
      <c r="GKC39" s="175"/>
      <c r="GKD39" s="175"/>
      <c r="GKE39" s="175"/>
      <c r="GKF39" s="175"/>
      <c r="GKG39" s="175"/>
      <c r="GKH39" s="175"/>
      <c r="GKI39" s="175"/>
      <c r="GKJ39" s="175"/>
      <c r="GKK39" s="175"/>
      <c r="GKL39" s="175"/>
      <c r="GKM39" s="175"/>
      <c r="GKN39" s="175"/>
      <c r="GKO39" s="175"/>
      <c r="GKP39" s="175"/>
      <c r="GKQ39" s="175"/>
      <c r="GKR39" s="175"/>
      <c r="GKS39" s="175"/>
      <c r="GKT39" s="175"/>
      <c r="GKU39" s="175"/>
      <c r="GKV39" s="175"/>
      <c r="GKW39" s="175"/>
      <c r="GKX39" s="175"/>
      <c r="GKY39" s="175"/>
      <c r="GKZ39" s="175"/>
      <c r="GLA39" s="175"/>
      <c r="GLB39" s="175"/>
      <c r="GLC39" s="175"/>
      <c r="GLD39" s="175"/>
      <c r="GLE39" s="175"/>
      <c r="GLF39" s="175"/>
      <c r="GLG39" s="175"/>
      <c r="GLH39" s="175"/>
      <c r="GLI39" s="175"/>
      <c r="GLJ39" s="175"/>
      <c r="GLK39" s="175"/>
      <c r="GLL39" s="175"/>
      <c r="GLM39" s="175"/>
      <c r="GLN39" s="175"/>
      <c r="GLO39" s="175"/>
      <c r="GLP39" s="175"/>
      <c r="GLQ39" s="175"/>
      <c r="GLR39" s="175"/>
      <c r="GLS39" s="175"/>
      <c r="GLT39" s="175"/>
      <c r="GLU39" s="175"/>
      <c r="GLV39" s="175"/>
      <c r="GLW39" s="175"/>
      <c r="GLX39" s="175"/>
      <c r="GLY39" s="175"/>
      <c r="GLZ39" s="175"/>
      <c r="GMA39" s="175"/>
      <c r="GMB39" s="175"/>
      <c r="GMC39" s="175"/>
      <c r="GMD39" s="175"/>
      <c r="GME39" s="175"/>
      <c r="GMF39" s="175"/>
      <c r="GMG39" s="175"/>
      <c r="GMH39" s="175"/>
      <c r="GMI39" s="175"/>
      <c r="GMJ39" s="175"/>
      <c r="GMK39" s="175"/>
      <c r="GML39" s="175"/>
      <c r="GMM39" s="175"/>
      <c r="GMN39" s="175"/>
      <c r="GMO39" s="175"/>
      <c r="GMP39" s="175"/>
      <c r="GMQ39" s="175"/>
      <c r="GMR39" s="175"/>
      <c r="GMS39" s="175"/>
      <c r="GMT39" s="175"/>
      <c r="GMU39" s="175"/>
      <c r="GMV39" s="175"/>
      <c r="GMW39" s="175"/>
      <c r="GMX39" s="175"/>
      <c r="GMY39" s="175"/>
      <c r="GMZ39" s="175"/>
      <c r="GNA39" s="175"/>
      <c r="GNB39" s="175"/>
      <c r="GNC39" s="175"/>
      <c r="GND39" s="175"/>
      <c r="GNE39" s="175"/>
      <c r="GNF39" s="175"/>
      <c r="GNG39" s="175"/>
      <c r="GNH39" s="175"/>
      <c r="GNI39" s="175"/>
      <c r="GNJ39" s="175"/>
      <c r="GNK39" s="175"/>
      <c r="GNL39" s="175"/>
      <c r="GNM39" s="175"/>
      <c r="GNN39" s="175"/>
      <c r="GNO39" s="175"/>
      <c r="GNP39" s="175"/>
      <c r="GNQ39" s="175"/>
      <c r="GNR39" s="175"/>
      <c r="GNS39" s="175"/>
      <c r="GNT39" s="175"/>
      <c r="GNU39" s="175"/>
      <c r="GNV39" s="175"/>
      <c r="GNW39" s="175"/>
      <c r="GNX39" s="175"/>
      <c r="GNY39" s="175"/>
      <c r="GNZ39" s="175"/>
      <c r="GOA39" s="175"/>
      <c r="GOB39" s="175"/>
      <c r="GOC39" s="175"/>
      <c r="GOD39" s="175"/>
      <c r="GOE39" s="175"/>
      <c r="GOF39" s="175"/>
      <c r="GOG39" s="175"/>
      <c r="GOH39" s="175"/>
      <c r="GOI39" s="175"/>
      <c r="GOJ39" s="175"/>
      <c r="GOK39" s="175"/>
      <c r="GOL39" s="175"/>
      <c r="GOM39" s="175"/>
      <c r="GON39" s="175"/>
      <c r="GOO39" s="175"/>
      <c r="GOP39" s="175"/>
      <c r="GOQ39" s="175"/>
      <c r="GOR39" s="175"/>
      <c r="GOS39" s="175"/>
      <c r="GOT39" s="175"/>
      <c r="GOU39" s="175"/>
      <c r="GOV39" s="175"/>
      <c r="GOW39" s="175"/>
      <c r="GOX39" s="175"/>
      <c r="GOY39" s="175"/>
      <c r="GOZ39" s="175"/>
      <c r="GPA39" s="175"/>
      <c r="GPB39" s="175"/>
      <c r="GPC39" s="175"/>
      <c r="GPD39" s="175"/>
      <c r="GPE39" s="175"/>
      <c r="GPF39" s="175"/>
      <c r="GPG39" s="175"/>
      <c r="GPH39" s="175"/>
      <c r="GPI39" s="175"/>
      <c r="GPJ39" s="175"/>
      <c r="GPK39" s="175"/>
      <c r="GPL39" s="175"/>
      <c r="GPM39" s="175"/>
      <c r="GPN39" s="175"/>
      <c r="GPO39" s="175"/>
      <c r="GPP39" s="175"/>
      <c r="GPQ39" s="175"/>
      <c r="GPR39" s="175"/>
      <c r="GPS39" s="175"/>
      <c r="GPT39" s="175"/>
      <c r="GPU39" s="175"/>
      <c r="GPV39" s="175"/>
      <c r="GPW39" s="175"/>
      <c r="GPX39" s="175"/>
      <c r="GPY39" s="175"/>
      <c r="GPZ39" s="175"/>
      <c r="GQA39" s="175"/>
      <c r="GQB39" s="175"/>
      <c r="GQC39" s="175"/>
      <c r="GQD39" s="175"/>
      <c r="GQE39" s="175"/>
      <c r="GQF39" s="175"/>
      <c r="GQG39" s="175"/>
      <c r="GQH39" s="175"/>
      <c r="GQI39" s="175"/>
      <c r="GQJ39" s="175"/>
      <c r="GQK39" s="175"/>
      <c r="GQL39" s="175"/>
      <c r="GQM39" s="175"/>
      <c r="GQN39" s="175"/>
      <c r="GQO39" s="175"/>
      <c r="GQP39" s="175"/>
      <c r="GQQ39" s="175"/>
      <c r="GQR39" s="175"/>
      <c r="GQS39" s="175"/>
      <c r="GQT39" s="175"/>
      <c r="GQU39" s="175"/>
      <c r="GQV39" s="175"/>
      <c r="GQW39" s="175"/>
      <c r="GQX39" s="175"/>
      <c r="GQY39" s="175"/>
      <c r="GQZ39" s="175"/>
      <c r="GRA39" s="175"/>
      <c r="GRB39" s="175"/>
      <c r="GRC39" s="175"/>
      <c r="GRD39" s="175"/>
      <c r="GRE39" s="175"/>
      <c r="GRF39" s="175"/>
      <c r="GRG39" s="175"/>
      <c r="GRH39" s="175"/>
      <c r="GRI39" s="175"/>
      <c r="GRJ39" s="175"/>
      <c r="GRK39" s="175"/>
      <c r="GRL39" s="175"/>
      <c r="GRM39" s="175"/>
      <c r="GRN39" s="175"/>
      <c r="GRO39" s="175"/>
      <c r="GRP39" s="175"/>
      <c r="GRQ39" s="175"/>
      <c r="GRR39" s="175"/>
      <c r="GRS39" s="175"/>
      <c r="GRT39" s="175"/>
      <c r="GRU39" s="175"/>
      <c r="GRV39" s="175"/>
      <c r="GRW39" s="175"/>
      <c r="GRX39" s="175"/>
      <c r="GRY39" s="175"/>
      <c r="GRZ39" s="175"/>
      <c r="GSA39" s="175"/>
      <c r="GSB39" s="175"/>
      <c r="GSC39" s="175"/>
      <c r="GSD39" s="175"/>
      <c r="GSE39" s="175"/>
      <c r="GSF39" s="175"/>
      <c r="GSG39" s="175"/>
      <c r="GSH39" s="175"/>
      <c r="GSI39" s="175"/>
      <c r="GSJ39" s="175"/>
      <c r="GSK39" s="175"/>
      <c r="GSL39" s="175"/>
      <c r="GSM39" s="175"/>
      <c r="GSN39" s="175"/>
      <c r="GSO39" s="175"/>
      <c r="GSP39" s="175"/>
      <c r="GSQ39" s="175"/>
      <c r="GSR39" s="175"/>
      <c r="GSS39" s="175"/>
      <c r="GST39" s="175"/>
      <c r="GSU39" s="175"/>
      <c r="GSV39" s="175"/>
      <c r="GSW39" s="175"/>
      <c r="GSX39" s="175"/>
      <c r="GSY39" s="175"/>
      <c r="GSZ39" s="175"/>
      <c r="GTA39" s="175"/>
      <c r="GTB39" s="175"/>
      <c r="GTC39" s="175"/>
      <c r="GTD39" s="175"/>
      <c r="GTE39" s="175"/>
      <c r="GTF39" s="175"/>
      <c r="GTG39" s="175"/>
      <c r="GTH39" s="175"/>
      <c r="GTI39" s="175"/>
      <c r="GTJ39" s="175"/>
      <c r="GTK39" s="175"/>
      <c r="GTL39" s="175"/>
      <c r="GTM39" s="175"/>
      <c r="GTN39" s="175"/>
      <c r="GTO39" s="175"/>
      <c r="GTP39" s="175"/>
      <c r="GTQ39" s="175"/>
      <c r="GTR39" s="175"/>
      <c r="GTS39" s="175"/>
      <c r="GTT39" s="175"/>
      <c r="GTU39" s="175"/>
      <c r="GTV39" s="175"/>
      <c r="GTW39" s="175"/>
      <c r="GTX39" s="175"/>
      <c r="GTY39" s="175"/>
      <c r="GTZ39" s="175"/>
      <c r="GUA39" s="175"/>
      <c r="GUB39" s="175"/>
      <c r="GUC39" s="175"/>
      <c r="GUD39" s="175"/>
      <c r="GUE39" s="175"/>
      <c r="GUF39" s="175"/>
      <c r="GUG39" s="175"/>
      <c r="GUH39" s="175"/>
      <c r="GUI39" s="175"/>
      <c r="GUJ39" s="175"/>
      <c r="GUK39" s="175"/>
      <c r="GUL39" s="175"/>
      <c r="GUM39" s="175"/>
      <c r="GUN39" s="175"/>
      <c r="GUO39" s="175"/>
      <c r="GUP39" s="175"/>
      <c r="GUQ39" s="175"/>
      <c r="GUR39" s="175"/>
      <c r="GUS39" s="175"/>
      <c r="GUT39" s="175"/>
      <c r="GUU39" s="175"/>
      <c r="GUV39" s="175"/>
      <c r="GUW39" s="175"/>
      <c r="GUX39" s="175"/>
      <c r="GUY39" s="175"/>
      <c r="GUZ39" s="175"/>
      <c r="GVA39" s="175"/>
      <c r="GVB39" s="175"/>
      <c r="GVC39" s="175"/>
      <c r="GVD39" s="175"/>
      <c r="GVE39" s="175"/>
      <c r="GVF39" s="175"/>
      <c r="GVG39" s="175"/>
      <c r="GVH39" s="175"/>
      <c r="GVI39" s="175"/>
      <c r="GVJ39" s="175"/>
      <c r="GVK39" s="175"/>
      <c r="GVL39" s="175"/>
      <c r="GVM39" s="175"/>
      <c r="GVN39" s="175"/>
      <c r="GVO39" s="175"/>
      <c r="GVP39" s="175"/>
      <c r="GVQ39" s="175"/>
      <c r="GVR39" s="175"/>
      <c r="GVS39" s="175"/>
      <c r="GVT39" s="175"/>
      <c r="GVU39" s="175"/>
      <c r="GVV39" s="175"/>
      <c r="GVW39" s="175"/>
      <c r="GVX39" s="175"/>
      <c r="GVY39" s="175"/>
      <c r="GVZ39" s="175"/>
      <c r="GWA39" s="175"/>
      <c r="GWB39" s="175"/>
      <c r="GWC39" s="175"/>
      <c r="GWD39" s="175"/>
      <c r="GWE39" s="175"/>
      <c r="GWF39" s="175"/>
      <c r="GWG39" s="175"/>
      <c r="GWH39" s="175"/>
      <c r="GWI39" s="175"/>
      <c r="GWJ39" s="175"/>
      <c r="GWK39" s="175"/>
      <c r="GWL39" s="175"/>
      <c r="GWM39" s="175"/>
      <c r="GWN39" s="175"/>
      <c r="GWO39" s="175"/>
      <c r="GWP39" s="175"/>
      <c r="GWQ39" s="175"/>
      <c r="GWR39" s="175"/>
      <c r="GWS39" s="175"/>
      <c r="GWT39" s="175"/>
      <c r="GWU39" s="175"/>
      <c r="GWV39" s="175"/>
      <c r="GWW39" s="175"/>
      <c r="GWX39" s="175"/>
      <c r="GWY39" s="175"/>
      <c r="GWZ39" s="175"/>
      <c r="GXA39" s="175"/>
      <c r="GXB39" s="175"/>
      <c r="GXC39" s="175"/>
      <c r="GXD39" s="175"/>
      <c r="GXE39" s="175"/>
      <c r="GXF39" s="175"/>
      <c r="GXG39" s="175"/>
      <c r="GXH39" s="175"/>
      <c r="GXI39" s="175"/>
      <c r="GXJ39" s="175"/>
      <c r="GXK39" s="175"/>
      <c r="GXL39" s="175"/>
      <c r="GXM39" s="175"/>
      <c r="GXN39" s="175"/>
      <c r="GXO39" s="175"/>
      <c r="GXP39" s="175"/>
      <c r="GXQ39" s="175"/>
      <c r="GXR39" s="175"/>
      <c r="GXS39" s="175"/>
      <c r="GXT39" s="175"/>
      <c r="GXU39" s="175"/>
      <c r="GXV39" s="175"/>
      <c r="GXW39" s="175"/>
      <c r="GXX39" s="175"/>
      <c r="GXY39" s="175"/>
      <c r="GXZ39" s="175"/>
      <c r="GYA39" s="175"/>
      <c r="GYB39" s="175"/>
      <c r="GYC39" s="175"/>
      <c r="GYD39" s="175"/>
      <c r="GYE39" s="175"/>
      <c r="GYF39" s="175"/>
      <c r="GYG39" s="175"/>
      <c r="GYH39" s="175"/>
      <c r="GYI39" s="175"/>
      <c r="GYJ39" s="175"/>
      <c r="GYK39" s="175"/>
      <c r="GYL39" s="175"/>
      <c r="GYM39" s="175"/>
      <c r="GYN39" s="175"/>
      <c r="GYO39" s="175"/>
      <c r="GYP39" s="175"/>
      <c r="GYQ39" s="175"/>
      <c r="GYR39" s="175"/>
      <c r="GYS39" s="175"/>
      <c r="GYT39" s="175"/>
      <c r="GYU39" s="175"/>
      <c r="GYV39" s="175"/>
      <c r="GYW39" s="175"/>
      <c r="GYX39" s="175"/>
      <c r="GYY39" s="175"/>
      <c r="GYZ39" s="175"/>
      <c r="GZA39" s="175"/>
      <c r="GZB39" s="175"/>
      <c r="GZC39" s="175"/>
      <c r="GZD39" s="175"/>
      <c r="GZE39" s="175"/>
      <c r="GZF39" s="175"/>
      <c r="GZG39" s="175"/>
      <c r="GZH39" s="175"/>
      <c r="GZI39" s="175"/>
      <c r="GZJ39" s="175"/>
      <c r="GZK39" s="175"/>
      <c r="GZL39" s="175"/>
      <c r="GZM39" s="175"/>
      <c r="GZN39" s="175"/>
      <c r="GZO39" s="175"/>
      <c r="GZP39" s="175"/>
      <c r="GZQ39" s="175"/>
      <c r="GZR39" s="175"/>
      <c r="GZS39" s="175"/>
      <c r="GZT39" s="175"/>
      <c r="GZU39" s="175"/>
      <c r="GZV39" s="175"/>
      <c r="GZW39" s="175"/>
      <c r="GZX39" s="175"/>
      <c r="GZY39" s="175"/>
      <c r="GZZ39" s="175"/>
      <c r="HAA39" s="175"/>
      <c r="HAB39" s="175"/>
      <c r="HAC39" s="175"/>
      <c r="HAD39" s="175"/>
      <c r="HAE39" s="175"/>
      <c r="HAF39" s="175"/>
      <c r="HAG39" s="175"/>
      <c r="HAH39" s="175"/>
      <c r="HAI39" s="175"/>
      <c r="HAJ39" s="175"/>
      <c r="HAK39" s="175"/>
      <c r="HAL39" s="175"/>
      <c r="HAM39" s="175"/>
      <c r="HAN39" s="175"/>
      <c r="HAO39" s="175"/>
      <c r="HAP39" s="175"/>
      <c r="HAQ39" s="175"/>
      <c r="HAR39" s="175"/>
      <c r="HAS39" s="175"/>
      <c r="HAT39" s="175"/>
      <c r="HAU39" s="175"/>
      <c r="HAV39" s="175"/>
      <c r="HAW39" s="175"/>
      <c r="HAX39" s="175"/>
      <c r="HAY39" s="175"/>
      <c r="HAZ39" s="175"/>
      <c r="HBA39" s="175"/>
      <c r="HBB39" s="175"/>
      <c r="HBC39" s="175"/>
      <c r="HBD39" s="175"/>
      <c r="HBE39" s="175"/>
      <c r="HBF39" s="175"/>
      <c r="HBG39" s="175"/>
      <c r="HBH39" s="175"/>
      <c r="HBI39" s="175"/>
      <c r="HBJ39" s="175"/>
      <c r="HBK39" s="175"/>
      <c r="HBL39" s="175"/>
      <c r="HBM39" s="175"/>
      <c r="HBN39" s="175"/>
      <c r="HBO39" s="175"/>
      <c r="HBP39" s="175"/>
      <c r="HBQ39" s="175"/>
      <c r="HBR39" s="175"/>
      <c r="HBS39" s="175"/>
      <c r="HBT39" s="175"/>
      <c r="HBU39" s="175"/>
      <c r="HBV39" s="175"/>
      <c r="HBW39" s="175"/>
      <c r="HBX39" s="175"/>
      <c r="HBY39" s="175"/>
      <c r="HBZ39" s="175"/>
      <c r="HCA39" s="175"/>
      <c r="HCB39" s="175"/>
      <c r="HCC39" s="175"/>
      <c r="HCD39" s="175"/>
      <c r="HCE39" s="175"/>
      <c r="HCF39" s="175"/>
      <c r="HCG39" s="175"/>
      <c r="HCH39" s="175"/>
      <c r="HCI39" s="175"/>
      <c r="HCJ39" s="175"/>
      <c r="HCK39" s="175"/>
      <c r="HCL39" s="175"/>
      <c r="HCM39" s="175"/>
      <c r="HCN39" s="175"/>
      <c r="HCO39" s="175"/>
      <c r="HCP39" s="175"/>
      <c r="HCQ39" s="175"/>
      <c r="HCR39" s="175"/>
      <c r="HCS39" s="175"/>
      <c r="HCT39" s="175"/>
      <c r="HCU39" s="175"/>
      <c r="HCV39" s="175"/>
      <c r="HCW39" s="175"/>
      <c r="HCX39" s="175"/>
      <c r="HCY39" s="175"/>
      <c r="HCZ39" s="175"/>
      <c r="HDA39" s="175"/>
      <c r="HDB39" s="175"/>
      <c r="HDC39" s="175"/>
      <c r="HDD39" s="175"/>
      <c r="HDE39" s="175"/>
      <c r="HDF39" s="175"/>
      <c r="HDG39" s="175"/>
      <c r="HDH39" s="175"/>
      <c r="HDI39" s="175"/>
      <c r="HDJ39" s="175"/>
      <c r="HDK39" s="175"/>
      <c r="HDL39" s="175"/>
      <c r="HDM39" s="175"/>
      <c r="HDN39" s="175"/>
      <c r="HDO39" s="175"/>
      <c r="HDP39" s="175"/>
      <c r="HDQ39" s="175"/>
      <c r="HDR39" s="175"/>
      <c r="HDS39" s="175"/>
      <c r="HDT39" s="175"/>
      <c r="HDU39" s="175"/>
      <c r="HDV39" s="175"/>
      <c r="HDW39" s="175"/>
      <c r="HDX39" s="175"/>
      <c r="HDY39" s="175"/>
      <c r="HDZ39" s="175"/>
      <c r="HEA39" s="175"/>
      <c r="HEB39" s="175"/>
      <c r="HEC39" s="175"/>
      <c r="HED39" s="175"/>
      <c r="HEE39" s="175"/>
      <c r="HEF39" s="175"/>
      <c r="HEG39" s="175"/>
      <c r="HEH39" s="175"/>
      <c r="HEI39" s="175"/>
      <c r="HEJ39" s="175"/>
      <c r="HEK39" s="175"/>
      <c r="HEL39" s="175"/>
      <c r="HEM39" s="175"/>
      <c r="HEN39" s="175"/>
      <c r="HEO39" s="175"/>
      <c r="HEP39" s="175"/>
      <c r="HEQ39" s="175"/>
      <c r="HER39" s="175"/>
      <c r="HES39" s="175"/>
      <c r="HET39" s="175"/>
      <c r="HEU39" s="175"/>
      <c r="HEV39" s="175"/>
      <c r="HEW39" s="175"/>
      <c r="HEX39" s="175"/>
      <c r="HEY39" s="175"/>
      <c r="HEZ39" s="175"/>
      <c r="HFA39" s="175"/>
      <c r="HFB39" s="175"/>
      <c r="HFC39" s="175"/>
      <c r="HFD39" s="175"/>
      <c r="HFE39" s="175"/>
      <c r="HFF39" s="175"/>
      <c r="HFG39" s="175"/>
      <c r="HFH39" s="175"/>
      <c r="HFI39" s="175"/>
      <c r="HFJ39" s="175"/>
      <c r="HFK39" s="175"/>
      <c r="HFL39" s="175"/>
      <c r="HFM39" s="175"/>
      <c r="HFN39" s="175"/>
      <c r="HFO39" s="175"/>
      <c r="HFP39" s="175"/>
      <c r="HFQ39" s="175"/>
      <c r="HFR39" s="175"/>
      <c r="HFS39" s="175"/>
      <c r="HFT39" s="175"/>
      <c r="HFU39" s="175"/>
      <c r="HFV39" s="175"/>
      <c r="HFW39" s="175"/>
      <c r="HFX39" s="175"/>
      <c r="HFY39" s="175"/>
      <c r="HFZ39" s="175"/>
      <c r="HGA39" s="175"/>
      <c r="HGB39" s="175"/>
      <c r="HGC39" s="175"/>
      <c r="HGD39" s="175"/>
      <c r="HGE39" s="175"/>
      <c r="HGF39" s="175"/>
      <c r="HGG39" s="175"/>
      <c r="HGH39" s="175"/>
      <c r="HGI39" s="175"/>
      <c r="HGJ39" s="175"/>
      <c r="HGK39" s="175"/>
      <c r="HGL39" s="175"/>
      <c r="HGM39" s="175"/>
      <c r="HGN39" s="175"/>
      <c r="HGO39" s="175"/>
      <c r="HGP39" s="175"/>
      <c r="HGQ39" s="175"/>
      <c r="HGR39" s="175"/>
      <c r="HGS39" s="175"/>
      <c r="HGT39" s="175"/>
      <c r="HGU39" s="175"/>
      <c r="HGV39" s="175"/>
      <c r="HGW39" s="175"/>
      <c r="HGX39" s="175"/>
      <c r="HGY39" s="175"/>
      <c r="HGZ39" s="175"/>
      <c r="HHA39" s="175"/>
      <c r="HHB39" s="175"/>
      <c r="HHC39" s="175"/>
      <c r="HHD39" s="175"/>
      <c r="HHE39" s="175"/>
      <c r="HHF39" s="175"/>
      <c r="HHG39" s="175"/>
      <c r="HHH39" s="175"/>
      <c r="HHI39" s="175"/>
      <c r="HHJ39" s="175"/>
      <c r="HHK39" s="175"/>
      <c r="HHL39" s="175"/>
      <c r="HHM39" s="175"/>
      <c r="HHN39" s="175"/>
      <c r="HHO39" s="175"/>
      <c r="HHP39" s="175"/>
      <c r="HHQ39" s="175"/>
      <c r="HHR39" s="175"/>
      <c r="HHS39" s="175"/>
      <c r="HHT39" s="175"/>
      <c r="HHU39" s="175"/>
      <c r="HHV39" s="175"/>
      <c r="HHW39" s="175"/>
      <c r="HHX39" s="175"/>
      <c r="HHY39" s="175"/>
      <c r="HHZ39" s="175"/>
      <c r="HIA39" s="175"/>
      <c r="HIB39" s="175"/>
      <c r="HIC39" s="175"/>
      <c r="HID39" s="175"/>
      <c r="HIE39" s="175"/>
      <c r="HIF39" s="175"/>
      <c r="HIG39" s="175"/>
      <c r="HIH39" s="175"/>
      <c r="HII39" s="175"/>
      <c r="HIJ39" s="175"/>
      <c r="HIK39" s="175"/>
      <c r="HIL39" s="175"/>
      <c r="HIM39" s="175"/>
      <c r="HIN39" s="175"/>
      <c r="HIO39" s="175"/>
      <c r="HIP39" s="175"/>
      <c r="HIQ39" s="175"/>
      <c r="HIR39" s="175"/>
      <c r="HIS39" s="175"/>
      <c r="HIT39" s="175"/>
      <c r="HIU39" s="175"/>
      <c r="HIV39" s="175"/>
      <c r="HIW39" s="175"/>
      <c r="HIX39" s="175"/>
      <c r="HIY39" s="175"/>
      <c r="HIZ39" s="175"/>
      <c r="HJA39" s="175"/>
      <c r="HJB39" s="175"/>
      <c r="HJC39" s="175"/>
      <c r="HJD39" s="175"/>
      <c r="HJE39" s="175"/>
      <c r="HJF39" s="175"/>
      <c r="HJG39" s="175"/>
      <c r="HJH39" s="175"/>
      <c r="HJI39" s="175"/>
      <c r="HJJ39" s="175"/>
      <c r="HJK39" s="175"/>
      <c r="HJL39" s="175"/>
      <c r="HJM39" s="175"/>
      <c r="HJN39" s="175"/>
      <c r="HJO39" s="175"/>
      <c r="HJP39" s="175"/>
      <c r="HJQ39" s="175"/>
      <c r="HJR39" s="175"/>
      <c r="HJS39" s="175"/>
      <c r="HJT39" s="175"/>
      <c r="HJU39" s="175"/>
      <c r="HJV39" s="175"/>
      <c r="HJW39" s="175"/>
      <c r="HJX39" s="175"/>
      <c r="HJY39" s="175"/>
      <c r="HJZ39" s="175"/>
      <c r="HKA39" s="175"/>
      <c r="HKB39" s="175"/>
      <c r="HKC39" s="175"/>
      <c r="HKD39" s="175"/>
      <c r="HKE39" s="175"/>
      <c r="HKF39" s="175"/>
      <c r="HKG39" s="175"/>
      <c r="HKH39" s="175"/>
      <c r="HKI39" s="175"/>
      <c r="HKJ39" s="175"/>
      <c r="HKK39" s="175"/>
      <c r="HKL39" s="175"/>
      <c r="HKM39" s="175"/>
      <c r="HKN39" s="175"/>
      <c r="HKO39" s="175"/>
      <c r="HKP39" s="175"/>
      <c r="HKQ39" s="175"/>
      <c r="HKR39" s="175"/>
      <c r="HKS39" s="175"/>
      <c r="HKT39" s="175"/>
      <c r="HKU39" s="175"/>
      <c r="HKV39" s="175"/>
      <c r="HKW39" s="175"/>
      <c r="HKX39" s="175"/>
      <c r="HKY39" s="175"/>
      <c r="HKZ39" s="175"/>
      <c r="HLA39" s="175"/>
      <c r="HLB39" s="175"/>
      <c r="HLC39" s="175"/>
      <c r="HLD39" s="175"/>
      <c r="HLE39" s="175"/>
      <c r="HLF39" s="175"/>
      <c r="HLG39" s="175"/>
      <c r="HLH39" s="175"/>
      <c r="HLI39" s="175"/>
      <c r="HLJ39" s="175"/>
      <c r="HLK39" s="175"/>
      <c r="HLL39" s="175"/>
      <c r="HLM39" s="175"/>
      <c r="HLN39" s="175"/>
      <c r="HLO39" s="175"/>
      <c r="HLP39" s="175"/>
      <c r="HLQ39" s="175"/>
      <c r="HLR39" s="175"/>
      <c r="HLS39" s="175"/>
      <c r="HLT39" s="175"/>
      <c r="HLU39" s="175"/>
      <c r="HLV39" s="175"/>
      <c r="HLW39" s="175"/>
      <c r="HLX39" s="175"/>
      <c r="HLY39" s="175"/>
      <c r="HLZ39" s="175"/>
      <c r="HMA39" s="175"/>
      <c r="HMB39" s="175"/>
      <c r="HMC39" s="175"/>
      <c r="HMD39" s="175"/>
      <c r="HME39" s="175"/>
      <c r="HMF39" s="175"/>
      <c r="HMG39" s="175"/>
      <c r="HMH39" s="175"/>
      <c r="HMI39" s="175"/>
      <c r="HMJ39" s="175"/>
      <c r="HMK39" s="175"/>
      <c r="HML39" s="175"/>
      <c r="HMM39" s="175"/>
      <c r="HMN39" s="175"/>
      <c r="HMO39" s="175"/>
      <c r="HMP39" s="175"/>
      <c r="HMQ39" s="175"/>
      <c r="HMR39" s="175"/>
      <c r="HMS39" s="175"/>
      <c r="HMT39" s="175"/>
      <c r="HMU39" s="175"/>
      <c r="HMV39" s="175"/>
      <c r="HMW39" s="175"/>
      <c r="HMX39" s="175"/>
      <c r="HMY39" s="175"/>
      <c r="HMZ39" s="175"/>
      <c r="HNA39" s="175"/>
      <c r="HNB39" s="175"/>
      <c r="HNC39" s="175"/>
      <c r="HND39" s="175"/>
      <c r="HNE39" s="175"/>
      <c r="HNF39" s="175"/>
      <c r="HNG39" s="175"/>
      <c r="HNH39" s="175"/>
      <c r="HNI39" s="175"/>
      <c r="HNJ39" s="175"/>
      <c r="HNK39" s="175"/>
      <c r="HNL39" s="175"/>
      <c r="HNM39" s="175"/>
      <c r="HNN39" s="175"/>
      <c r="HNO39" s="175"/>
      <c r="HNP39" s="175"/>
      <c r="HNQ39" s="175"/>
      <c r="HNR39" s="175"/>
      <c r="HNS39" s="175"/>
      <c r="HNT39" s="175"/>
      <c r="HNU39" s="175"/>
      <c r="HNV39" s="175"/>
      <c r="HNW39" s="175"/>
      <c r="HNX39" s="175"/>
      <c r="HNY39" s="175"/>
      <c r="HNZ39" s="175"/>
      <c r="HOA39" s="175"/>
      <c r="HOB39" s="175"/>
      <c r="HOC39" s="175"/>
      <c r="HOD39" s="175"/>
      <c r="HOE39" s="175"/>
      <c r="HOF39" s="175"/>
      <c r="HOG39" s="175"/>
      <c r="HOH39" s="175"/>
      <c r="HOI39" s="175"/>
      <c r="HOJ39" s="175"/>
      <c r="HOK39" s="175"/>
      <c r="HOL39" s="175"/>
      <c r="HOM39" s="175"/>
      <c r="HON39" s="175"/>
      <c r="HOO39" s="175"/>
      <c r="HOP39" s="175"/>
      <c r="HOQ39" s="175"/>
      <c r="HOR39" s="175"/>
      <c r="HOS39" s="175"/>
      <c r="HOT39" s="175"/>
      <c r="HOU39" s="175"/>
      <c r="HOV39" s="175"/>
      <c r="HOW39" s="175"/>
      <c r="HOX39" s="175"/>
      <c r="HOY39" s="175"/>
      <c r="HOZ39" s="175"/>
      <c r="HPA39" s="175"/>
      <c r="HPB39" s="175"/>
      <c r="HPC39" s="175"/>
      <c r="HPD39" s="175"/>
      <c r="HPE39" s="175"/>
      <c r="HPF39" s="175"/>
      <c r="HPG39" s="175"/>
      <c r="HPH39" s="175"/>
      <c r="HPI39" s="175"/>
      <c r="HPJ39" s="175"/>
      <c r="HPK39" s="175"/>
      <c r="HPL39" s="175"/>
      <c r="HPM39" s="175"/>
      <c r="HPN39" s="175"/>
      <c r="HPO39" s="175"/>
      <c r="HPP39" s="175"/>
      <c r="HPQ39" s="175"/>
      <c r="HPR39" s="175"/>
      <c r="HPS39" s="175"/>
      <c r="HPT39" s="175"/>
      <c r="HPU39" s="175"/>
      <c r="HPV39" s="175"/>
      <c r="HPW39" s="175"/>
      <c r="HPX39" s="175"/>
      <c r="HPY39" s="175"/>
      <c r="HPZ39" s="175"/>
      <c r="HQA39" s="175"/>
      <c r="HQB39" s="175"/>
      <c r="HQC39" s="175"/>
      <c r="HQD39" s="175"/>
      <c r="HQE39" s="175"/>
      <c r="HQF39" s="175"/>
      <c r="HQG39" s="175"/>
      <c r="HQH39" s="175"/>
      <c r="HQI39" s="175"/>
      <c r="HQJ39" s="175"/>
      <c r="HQK39" s="175"/>
      <c r="HQL39" s="175"/>
      <c r="HQM39" s="175"/>
      <c r="HQN39" s="175"/>
      <c r="HQO39" s="175"/>
      <c r="HQP39" s="175"/>
      <c r="HQQ39" s="175"/>
      <c r="HQR39" s="175"/>
      <c r="HQS39" s="175"/>
      <c r="HQT39" s="175"/>
      <c r="HQU39" s="175"/>
      <c r="HQV39" s="175"/>
      <c r="HQW39" s="175"/>
      <c r="HQX39" s="175"/>
      <c r="HQY39" s="175"/>
      <c r="HQZ39" s="175"/>
      <c r="HRA39" s="175"/>
      <c r="HRB39" s="175"/>
      <c r="HRC39" s="175"/>
      <c r="HRD39" s="175"/>
      <c r="HRE39" s="175"/>
      <c r="HRF39" s="175"/>
      <c r="HRG39" s="175"/>
      <c r="HRH39" s="175"/>
      <c r="HRI39" s="175"/>
      <c r="HRJ39" s="175"/>
      <c r="HRK39" s="175"/>
      <c r="HRL39" s="175"/>
      <c r="HRM39" s="175"/>
      <c r="HRN39" s="175"/>
      <c r="HRO39" s="175"/>
      <c r="HRP39" s="175"/>
      <c r="HRQ39" s="175"/>
      <c r="HRR39" s="175"/>
      <c r="HRS39" s="175"/>
      <c r="HRT39" s="175"/>
      <c r="HRU39" s="175"/>
      <c r="HRV39" s="175"/>
      <c r="HRW39" s="175"/>
      <c r="HRX39" s="175"/>
      <c r="HRY39" s="175"/>
      <c r="HRZ39" s="175"/>
      <c r="HSA39" s="175"/>
      <c r="HSB39" s="175"/>
      <c r="HSC39" s="175"/>
      <c r="HSD39" s="175"/>
      <c r="HSE39" s="175"/>
      <c r="HSF39" s="175"/>
      <c r="HSG39" s="175"/>
      <c r="HSH39" s="175"/>
      <c r="HSI39" s="175"/>
      <c r="HSJ39" s="175"/>
      <c r="HSK39" s="175"/>
      <c r="HSL39" s="175"/>
      <c r="HSM39" s="175"/>
      <c r="HSN39" s="175"/>
      <c r="HSO39" s="175"/>
      <c r="HSP39" s="175"/>
      <c r="HSQ39" s="175"/>
      <c r="HSR39" s="175"/>
      <c r="HSS39" s="175"/>
      <c r="HST39" s="175"/>
      <c r="HSU39" s="175"/>
      <c r="HSV39" s="175"/>
      <c r="HSW39" s="175"/>
      <c r="HSX39" s="175"/>
      <c r="HSY39" s="175"/>
      <c r="HSZ39" s="175"/>
      <c r="HTA39" s="175"/>
      <c r="HTB39" s="175"/>
      <c r="HTC39" s="175"/>
      <c r="HTD39" s="175"/>
      <c r="HTE39" s="175"/>
      <c r="HTF39" s="175"/>
      <c r="HTG39" s="175"/>
      <c r="HTH39" s="175"/>
      <c r="HTI39" s="175"/>
      <c r="HTJ39" s="175"/>
      <c r="HTK39" s="175"/>
      <c r="HTL39" s="175"/>
      <c r="HTM39" s="175"/>
      <c r="HTN39" s="175"/>
      <c r="HTO39" s="175"/>
      <c r="HTP39" s="175"/>
      <c r="HTQ39" s="175"/>
      <c r="HTR39" s="175"/>
      <c r="HTS39" s="175"/>
      <c r="HTT39" s="175"/>
      <c r="HTU39" s="175"/>
      <c r="HTV39" s="175"/>
      <c r="HTW39" s="175"/>
      <c r="HTX39" s="175"/>
      <c r="HTY39" s="175"/>
      <c r="HTZ39" s="175"/>
      <c r="HUA39" s="175"/>
      <c r="HUB39" s="175"/>
      <c r="HUC39" s="175"/>
      <c r="HUD39" s="175"/>
      <c r="HUE39" s="175"/>
      <c r="HUF39" s="175"/>
      <c r="HUG39" s="175"/>
      <c r="HUH39" s="175"/>
      <c r="HUI39" s="175"/>
      <c r="HUJ39" s="175"/>
      <c r="HUK39" s="175"/>
      <c r="HUL39" s="175"/>
      <c r="HUM39" s="175"/>
      <c r="HUN39" s="175"/>
      <c r="HUO39" s="175"/>
      <c r="HUP39" s="175"/>
      <c r="HUQ39" s="175"/>
      <c r="HUR39" s="175"/>
      <c r="HUS39" s="175"/>
      <c r="HUT39" s="175"/>
      <c r="HUU39" s="175"/>
      <c r="HUV39" s="175"/>
      <c r="HUW39" s="175"/>
      <c r="HUX39" s="175"/>
      <c r="HUY39" s="175"/>
      <c r="HUZ39" s="175"/>
      <c r="HVA39" s="175"/>
      <c r="HVB39" s="175"/>
      <c r="HVC39" s="175"/>
      <c r="HVD39" s="175"/>
      <c r="HVE39" s="175"/>
      <c r="HVF39" s="175"/>
      <c r="HVG39" s="175"/>
      <c r="HVH39" s="175"/>
      <c r="HVI39" s="175"/>
      <c r="HVJ39" s="175"/>
      <c r="HVK39" s="175"/>
      <c r="HVL39" s="175"/>
      <c r="HVM39" s="175"/>
      <c r="HVN39" s="175"/>
      <c r="HVO39" s="175"/>
      <c r="HVP39" s="175"/>
      <c r="HVQ39" s="175"/>
      <c r="HVR39" s="175"/>
      <c r="HVS39" s="175"/>
      <c r="HVT39" s="175"/>
      <c r="HVU39" s="175"/>
      <c r="HVV39" s="175"/>
      <c r="HVW39" s="175"/>
      <c r="HVX39" s="175"/>
      <c r="HVY39" s="175"/>
      <c r="HVZ39" s="175"/>
      <c r="HWA39" s="175"/>
      <c r="HWB39" s="175"/>
      <c r="HWC39" s="175"/>
      <c r="HWD39" s="175"/>
      <c r="HWE39" s="175"/>
      <c r="HWF39" s="175"/>
      <c r="HWG39" s="175"/>
      <c r="HWH39" s="175"/>
      <c r="HWI39" s="175"/>
      <c r="HWJ39" s="175"/>
      <c r="HWK39" s="175"/>
      <c r="HWL39" s="175"/>
      <c r="HWM39" s="175"/>
      <c r="HWN39" s="175"/>
      <c r="HWO39" s="175"/>
      <c r="HWP39" s="175"/>
      <c r="HWQ39" s="175"/>
      <c r="HWR39" s="175"/>
      <c r="HWS39" s="175"/>
      <c r="HWT39" s="175"/>
      <c r="HWU39" s="175"/>
      <c r="HWV39" s="175"/>
      <c r="HWW39" s="175"/>
      <c r="HWX39" s="175"/>
      <c r="HWY39" s="175"/>
      <c r="HWZ39" s="175"/>
      <c r="HXA39" s="175"/>
      <c r="HXB39" s="175"/>
      <c r="HXC39" s="175"/>
      <c r="HXD39" s="175"/>
      <c r="HXE39" s="175"/>
      <c r="HXF39" s="175"/>
      <c r="HXG39" s="175"/>
      <c r="HXH39" s="175"/>
      <c r="HXI39" s="175"/>
      <c r="HXJ39" s="175"/>
      <c r="HXK39" s="175"/>
      <c r="HXL39" s="175"/>
      <c r="HXM39" s="175"/>
      <c r="HXN39" s="175"/>
      <c r="HXO39" s="175"/>
      <c r="HXP39" s="175"/>
      <c r="HXQ39" s="175"/>
      <c r="HXR39" s="175"/>
      <c r="HXS39" s="175"/>
      <c r="HXT39" s="175"/>
      <c r="HXU39" s="175"/>
      <c r="HXV39" s="175"/>
      <c r="HXW39" s="175"/>
      <c r="HXX39" s="175"/>
      <c r="HXY39" s="175"/>
      <c r="HXZ39" s="175"/>
      <c r="HYA39" s="175"/>
      <c r="HYB39" s="175"/>
      <c r="HYC39" s="175"/>
      <c r="HYD39" s="175"/>
      <c r="HYE39" s="175"/>
      <c r="HYF39" s="175"/>
      <c r="HYG39" s="175"/>
      <c r="HYH39" s="175"/>
      <c r="HYI39" s="175"/>
      <c r="HYJ39" s="175"/>
      <c r="HYK39" s="175"/>
      <c r="HYL39" s="175"/>
      <c r="HYM39" s="175"/>
      <c r="HYN39" s="175"/>
      <c r="HYO39" s="175"/>
      <c r="HYP39" s="175"/>
      <c r="HYQ39" s="175"/>
      <c r="HYR39" s="175"/>
      <c r="HYS39" s="175"/>
      <c r="HYT39" s="175"/>
      <c r="HYU39" s="175"/>
      <c r="HYV39" s="175"/>
      <c r="HYW39" s="175"/>
      <c r="HYX39" s="175"/>
      <c r="HYY39" s="175"/>
      <c r="HYZ39" s="175"/>
      <c r="HZA39" s="175"/>
      <c r="HZB39" s="175"/>
      <c r="HZC39" s="175"/>
      <c r="HZD39" s="175"/>
      <c r="HZE39" s="175"/>
      <c r="HZF39" s="175"/>
      <c r="HZG39" s="175"/>
      <c r="HZH39" s="175"/>
      <c r="HZI39" s="175"/>
      <c r="HZJ39" s="175"/>
      <c r="HZK39" s="175"/>
      <c r="HZL39" s="175"/>
      <c r="HZM39" s="175"/>
      <c r="HZN39" s="175"/>
      <c r="HZO39" s="175"/>
      <c r="HZP39" s="175"/>
      <c r="HZQ39" s="175"/>
      <c r="HZR39" s="175"/>
      <c r="HZS39" s="175"/>
      <c r="HZT39" s="175"/>
      <c r="HZU39" s="175"/>
      <c r="HZV39" s="175"/>
      <c r="HZW39" s="175"/>
      <c r="HZX39" s="175"/>
      <c r="HZY39" s="175"/>
      <c r="HZZ39" s="175"/>
      <c r="IAA39" s="175"/>
      <c r="IAB39" s="175"/>
      <c r="IAC39" s="175"/>
      <c r="IAD39" s="175"/>
      <c r="IAE39" s="175"/>
      <c r="IAF39" s="175"/>
      <c r="IAG39" s="175"/>
      <c r="IAH39" s="175"/>
      <c r="IAI39" s="175"/>
      <c r="IAJ39" s="175"/>
      <c r="IAK39" s="175"/>
      <c r="IAL39" s="175"/>
      <c r="IAM39" s="175"/>
      <c r="IAN39" s="175"/>
      <c r="IAO39" s="175"/>
      <c r="IAP39" s="175"/>
      <c r="IAQ39" s="175"/>
      <c r="IAR39" s="175"/>
      <c r="IAS39" s="175"/>
      <c r="IAT39" s="175"/>
      <c r="IAU39" s="175"/>
      <c r="IAV39" s="175"/>
      <c r="IAW39" s="175"/>
      <c r="IAX39" s="175"/>
      <c r="IAY39" s="175"/>
      <c r="IAZ39" s="175"/>
      <c r="IBA39" s="175"/>
      <c r="IBB39" s="175"/>
      <c r="IBC39" s="175"/>
      <c r="IBD39" s="175"/>
      <c r="IBE39" s="175"/>
      <c r="IBF39" s="175"/>
      <c r="IBG39" s="175"/>
      <c r="IBH39" s="175"/>
      <c r="IBI39" s="175"/>
      <c r="IBJ39" s="175"/>
      <c r="IBK39" s="175"/>
      <c r="IBL39" s="175"/>
      <c r="IBM39" s="175"/>
      <c r="IBN39" s="175"/>
      <c r="IBO39" s="175"/>
      <c r="IBP39" s="175"/>
      <c r="IBQ39" s="175"/>
      <c r="IBR39" s="175"/>
      <c r="IBS39" s="175"/>
      <c r="IBT39" s="175"/>
      <c r="IBU39" s="175"/>
      <c r="IBV39" s="175"/>
      <c r="IBW39" s="175"/>
      <c r="IBX39" s="175"/>
      <c r="IBY39" s="175"/>
      <c r="IBZ39" s="175"/>
      <c r="ICA39" s="175"/>
      <c r="ICB39" s="175"/>
      <c r="ICC39" s="175"/>
      <c r="ICD39" s="175"/>
      <c r="ICE39" s="175"/>
      <c r="ICF39" s="175"/>
      <c r="ICG39" s="175"/>
      <c r="ICH39" s="175"/>
      <c r="ICI39" s="175"/>
      <c r="ICJ39" s="175"/>
      <c r="ICK39" s="175"/>
      <c r="ICL39" s="175"/>
      <c r="ICM39" s="175"/>
      <c r="ICN39" s="175"/>
      <c r="ICO39" s="175"/>
      <c r="ICP39" s="175"/>
      <c r="ICQ39" s="175"/>
      <c r="ICR39" s="175"/>
      <c r="ICS39" s="175"/>
      <c r="ICT39" s="175"/>
      <c r="ICU39" s="175"/>
      <c r="ICV39" s="175"/>
      <c r="ICW39" s="175"/>
      <c r="ICX39" s="175"/>
      <c r="ICY39" s="175"/>
      <c r="ICZ39" s="175"/>
      <c r="IDA39" s="175"/>
      <c r="IDB39" s="175"/>
      <c r="IDC39" s="175"/>
      <c r="IDD39" s="175"/>
      <c r="IDE39" s="175"/>
      <c r="IDF39" s="175"/>
      <c r="IDG39" s="175"/>
      <c r="IDH39" s="175"/>
      <c r="IDI39" s="175"/>
      <c r="IDJ39" s="175"/>
      <c r="IDK39" s="175"/>
      <c r="IDL39" s="175"/>
      <c r="IDM39" s="175"/>
      <c r="IDN39" s="175"/>
      <c r="IDO39" s="175"/>
      <c r="IDP39" s="175"/>
      <c r="IDQ39" s="175"/>
      <c r="IDR39" s="175"/>
      <c r="IDS39" s="175"/>
      <c r="IDT39" s="175"/>
      <c r="IDU39" s="175"/>
      <c r="IDV39" s="175"/>
      <c r="IDW39" s="175"/>
      <c r="IDX39" s="175"/>
      <c r="IDY39" s="175"/>
      <c r="IDZ39" s="175"/>
      <c r="IEA39" s="175"/>
      <c r="IEB39" s="175"/>
      <c r="IEC39" s="175"/>
      <c r="IED39" s="175"/>
      <c r="IEE39" s="175"/>
      <c r="IEF39" s="175"/>
      <c r="IEG39" s="175"/>
      <c r="IEH39" s="175"/>
      <c r="IEI39" s="175"/>
      <c r="IEJ39" s="175"/>
      <c r="IEK39" s="175"/>
      <c r="IEL39" s="175"/>
      <c r="IEM39" s="175"/>
      <c r="IEN39" s="175"/>
      <c r="IEO39" s="175"/>
      <c r="IEP39" s="175"/>
      <c r="IEQ39" s="175"/>
      <c r="IER39" s="175"/>
      <c r="IES39" s="175"/>
      <c r="IET39" s="175"/>
      <c r="IEU39" s="175"/>
      <c r="IEV39" s="175"/>
      <c r="IEW39" s="175"/>
      <c r="IEX39" s="175"/>
      <c r="IEY39" s="175"/>
      <c r="IEZ39" s="175"/>
      <c r="IFA39" s="175"/>
      <c r="IFB39" s="175"/>
      <c r="IFC39" s="175"/>
      <c r="IFD39" s="175"/>
      <c r="IFE39" s="175"/>
      <c r="IFF39" s="175"/>
      <c r="IFG39" s="175"/>
      <c r="IFH39" s="175"/>
      <c r="IFI39" s="175"/>
      <c r="IFJ39" s="175"/>
      <c r="IFK39" s="175"/>
      <c r="IFL39" s="175"/>
      <c r="IFM39" s="175"/>
      <c r="IFN39" s="175"/>
      <c r="IFO39" s="175"/>
      <c r="IFP39" s="175"/>
      <c r="IFQ39" s="175"/>
      <c r="IFR39" s="175"/>
      <c r="IFS39" s="175"/>
      <c r="IFT39" s="175"/>
      <c r="IFU39" s="175"/>
      <c r="IFV39" s="175"/>
      <c r="IFW39" s="175"/>
      <c r="IFX39" s="175"/>
      <c r="IFY39" s="175"/>
      <c r="IFZ39" s="175"/>
      <c r="IGA39" s="175"/>
      <c r="IGB39" s="175"/>
      <c r="IGC39" s="175"/>
      <c r="IGD39" s="175"/>
      <c r="IGE39" s="175"/>
      <c r="IGF39" s="175"/>
      <c r="IGG39" s="175"/>
      <c r="IGH39" s="175"/>
      <c r="IGI39" s="175"/>
      <c r="IGJ39" s="175"/>
      <c r="IGK39" s="175"/>
      <c r="IGL39" s="175"/>
      <c r="IGM39" s="175"/>
      <c r="IGN39" s="175"/>
      <c r="IGO39" s="175"/>
      <c r="IGP39" s="175"/>
      <c r="IGQ39" s="175"/>
      <c r="IGR39" s="175"/>
      <c r="IGS39" s="175"/>
      <c r="IGT39" s="175"/>
      <c r="IGU39" s="175"/>
      <c r="IGV39" s="175"/>
      <c r="IGW39" s="175"/>
      <c r="IGX39" s="175"/>
      <c r="IGY39" s="175"/>
      <c r="IGZ39" s="175"/>
      <c r="IHA39" s="175"/>
      <c r="IHB39" s="175"/>
      <c r="IHC39" s="175"/>
      <c r="IHD39" s="175"/>
      <c r="IHE39" s="175"/>
      <c r="IHF39" s="175"/>
      <c r="IHG39" s="175"/>
      <c r="IHH39" s="175"/>
      <c r="IHI39" s="175"/>
      <c r="IHJ39" s="175"/>
      <c r="IHK39" s="175"/>
      <c r="IHL39" s="175"/>
      <c r="IHM39" s="175"/>
      <c r="IHN39" s="175"/>
      <c r="IHO39" s="175"/>
      <c r="IHP39" s="175"/>
      <c r="IHQ39" s="175"/>
      <c r="IHR39" s="175"/>
      <c r="IHS39" s="175"/>
      <c r="IHT39" s="175"/>
      <c r="IHU39" s="175"/>
      <c r="IHV39" s="175"/>
      <c r="IHW39" s="175"/>
      <c r="IHX39" s="175"/>
      <c r="IHY39" s="175"/>
      <c r="IHZ39" s="175"/>
      <c r="IIA39" s="175"/>
      <c r="IIB39" s="175"/>
      <c r="IIC39" s="175"/>
      <c r="IID39" s="175"/>
      <c r="IIE39" s="175"/>
      <c r="IIF39" s="175"/>
      <c r="IIG39" s="175"/>
      <c r="IIH39" s="175"/>
      <c r="III39" s="175"/>
      <c r="IIJ39" s="175"/>
      <c r="IIK39" s="175"/>
      <c r="IIL39" s="175"/>
      <c r="IIM39" s="175"/>
      <c r="IIN39" s="175"/>
      <c r="IIO39" s="175"/>
      <c r="IIP39" s="175"/>
      <c r="IIQ39" s="175"/>
      <c r="IIR39" s="175"/>
      <c r="IIS39" s="175"/>
      <c r="IIT39" s="175"/>
      <c r="IIU39" s="175"/>
      <c r="IIV39" s="175"/>
      <c r="IIW39" s="175"/>
      <c r="IIX39" s="175"/>
      <c r="IIY39" s="175"/>
      <c r="IIZ39" s="175"/>
      <c r="IJA39" s="175"/>
      <c r="IJB39" s="175"/>
      <c r="IJC39" s="175"/>
      <c r="IJD39" s="175"/>
      <c r="IJE39" s="175"/>
      <c r="IJF39" s="175"/>
      <c r="IJG39" s="175"/>
      <c r="IJH39" s="175"/>
      <c r="IJI39" s="175"/>
      <c r="IJJ39" s="175"/>
      <c r="IJK39" s="175"/>
      <c r="IJL39" s="175"/>
      <c r="IJM39" s="175"/>
      <c r="IJN39" s="175"/>
      <c r="IJO39" s="175"/>
      <c r="IJP39" s="175"/>
      <c r="IJQ39" s="175"/>
      <c r="IJR39" s="175"/>
      <c r="IJS39" s="175"/>
      <c r="IJT39" s="175"/>
      <c r="IJU39" s="175"/>
      <c r="IJV39" s="175"/>
      <c r="IJW39" s="175"/>
      <c r="IJX39" s="175"/>
      <c r="IJY39" s="175"/>
      <c r="IJZ39" s="175"/>
      <c r="IKA39" s="175"/>
      <c r="IKB39" s="175"/>
      <c r="IKC39" s="175"/>
      <c r="IKD39" s="175"/>
      <c r="IKE39" s="175"/>
      <c r="IKF39" s="175"/>
      <c r="IKG39" s="175"/>
      <c r="IKH39" s="175"/>
      <c r="IKI39" s="175"/>
      <c r="IKJ39" s="175"/>
      <c r="IKK39" s="175"/>
      <c r="IKL39" s="175"/>
      <c r="IKM39" s="175"/>
      <c r="IKN39" s="175"/>
      <c r="IKO39" s="175"/>
      <c r="IKP39" s="175"/>
      <c r="IKQ39" s="175"/>
      <c r="IKR39" s="175"/>
      <c r="IKS39" s="175"/>
      <c r="IKT39" s="175"/>
      <c r="IKU39" s="175"/>
      <c r="IKV39" s="175"/>
      <c r="IKW39" s="175"/>
      <c r="IKX39" s="175"/>
      <c r="IKY39" s="175"/>
      <c r="IKZ39" s="175"/>
      <c r="ILA39" s="175"/>
      <c r="ILB39" s="175"/>
      <c r="ILC39" s="175"/>
      <c r="ILD39" s="175"/>
      <c r="ILE39" s="175"/>
      <c r="ILF39" s="175"/>
      <c r="ILG39" s="175"/>
      <c r="ILH39" s="175"/>
      <c r="ILI39" s="175"/>
      <c r="ILJ39" s="175"/>
      <c r="ILK39" s="175"/>
      <c r="ILL39" s="175"/>
      <c r="ILM39" s="175"/>
      <c r="ILN39" s="175"/>
      <c r="ILO39" s="175"/>
      <c r="ILP39" s="175"/>
      <c r="ILQ39" s="175"/>
      <c r="ILR39" s="175"/>
      <c r="ILS39" s="175"/>
      <c r="ILT39" s="175"/>
      <c r="ILU39" s="175"/>
      <c r="ILV39" s="175"/>
      <c r="ILW39" s="175"/>
      <c r="ILX39" s="175"/>
      <c r="ILY39" s="175"/>
      <c r="ILZ39" s="175"/>
      <c r="IMA39" s="175"/>
      <c r="IMB39" s="175"/>
      <c r="IMC39" s="175"/>
      <c r="IMD39" s="175"/>
      <c r="IME39" s="175"/>
      <c r="IMF39" s="175"/>
      <c r="IMG39" s="175"/>
      <c r="IMH39" s="175"/>
      <c r="IMI39" s="175"/>
      <c r="IMJ39" s="175"/>
      <c r="IMK39" s="175"/>
      <c r="IML39" s="175"/>
      <c r="IMM39" s="175"/>
      <c r="IMN39" s="175"/>
      <c r="IMO39" s="175"/>
      <c r="IMP39" s="175"/>
      <c r="IMQ39" s="175"/>
      <c r="IMR39" s="175"/>
      <c r="IMS39" s="175"/>
      <c r="IMT39" s="175"/>
      <c r="IMU39" s="175"/>
      <c r="IMV39" s="175"/>
      <c r="IMW39" s="175"/>
      <c r="IMX39" s="175"/>
      <c r="IMY39" s="175"/>
      <c r="IMZ39" s="175"/>
      <c r="INA39" s="175"/>
      <c r="INB39" s="175"/>
      <c r="INC39" s="175"/>
      <c r="IND39" s="175"/>
      <c r="INE39" s="175"/>
      <c r="INF39" s="175"/>
      <c r="ING39" s="175"/>
      <c r="INH39" s="175"/>
      <c r="INI39" s="175"/>
      <c r="INJ39" s="175"/>
      <c r="INK39" s="175"/>
      <c r="INL39" s="175"/>
      <c r="INM39" s="175"/>
      <c r="INN39" s="175"/>
      <c r="INO39" s="175"/>
      <c r="INP39" s="175"/>
      <c r="INQ39" s="175"/>
      <c r="INR39" s="175"/>
      <c r="INS39" s="175"/>
      <c r="INT39" s="175"/>
      <c r="INU39" s="175"/>
      <c r="INV39" s="175"/>
      <c r="INW39" s="175"/>
      <c r="INX39" s="175"/>
      <c r="INY39" s="175"/>
      <c r="INZ39" s="175"/>
      <c r="IOA39" s="175"/>
      <c r="IOB39" s="175"/>
      <c r="IOC39" s="175"/>
      <c r="IOD39" s="175"/>
      <c r="IOE39" s="175"/>
      <c r="IOF39" s="175"/>
      <c r="IOG39" s="175"/>
      <c r="IOH39" s="175"/>
      <c r="IOI39" s="175"/>
      <c r="IOJ39" s="175"/>
      <c r="IOK39" s="175"/>
      <c r="IOL39" s="175"/>
      <c r="IOM39" s="175"/>
      <c r="ION39" s="175"/>
      <c r="IOO39" s="175"/>
      <c r="IOP39" s="175"/>
      <c r="IOQ39" s="175"/>
      <c r="IOR39" s="175"/>
      <c r="IOS39" s="175"/>
      <c r="IOT39" s="175"/>
      <c r="IOU39" s="175"/>
      <c r="IOV39" s="175"/>
      <c r="IOW39" s="175"/>
      <c r="IOX39" s="175"/>
      <c r="IOY39" s="175"/>
      <c r="IOZ39" s="175"/>
      <c r="IPA39" s="175"/>
      <c r="IPB39" s="175"/>
      <c r="IPC39" s="175"/>
      <c r="IPD39" s="175"/>
      <c r="IPE39" s="175"/>
      <c r="IPF39" s="175"/>
      <c r="IPG39" s="175"/>
      <c r="IPH39" s="175"/>
      <c r="IPI39" s="175"/>
      <c r="IPJ39" s="175"/>
      <c r="IPK39" s="175"/>
      <c r="IPL39" s="175"/>
      <c r="IPM39" s="175"/>
      <c r="IPN39" s="175"/>
      <c r="IPO39" s="175"/>
      <c r="IPP39" s="175"/>
      <c r="IPQ39" s="175"/>
      <c r="IPR39" s="175"/>
      <c r="IPS39" s="175"/>
      <c r="IPT39" s="175"/>
      <c r="IPU39" s="175"/>
      <c r="IPV39" s="175"/>
      <c r="IPW39" s="175"/>
      <c r="IPX39" s="175"/>
      <c r="IPY39" s="175"/>
      <c r="IPZ39" s="175"/>
      <c r="IQA39" s="175"/>
      <c r="IQB39" s="175"/>
      <c r="IQC39" s="175"/>
      <c r="IQD39" s="175"/>
      <c r="IQE39" s="175"/>
      <c r="IQF39" s="175"/>
      <c r="IQG39" s="175"/>
      <c r="IQH39" s="175"/>
      <c r="IQI39" s="175"/>
      <c r="IQJ39" s="175"/>
      <c r="IQK39" s="175"/>
      <c r="IQL39" s="175"/>
      <c r="IQM39" s="175"/>
      <c r="IQN39" s="175"/>
      <c r="IQO39" s="175"/>
      <c r="IQP39" s="175"/>
      <c r="IQQ39" s="175"/>
      <c r="IQR39" s="175"/>
      <c r="IQS39" s="175"/>
      <c r="IQT39" s="175"/>
      <c r="IQU39" s="175"/>
      <c r="IQV39" s="175"/>
      <c r="IQW39" s="175"/>
      <c r="IQX39" s="175"/>
      <c r="IQY39" s="175"/>
      <c r="IQZ39" s="175"/>
      <c r="IRA39" s="175"/>
      <c r="IRB39" s="175"/>
      <c r="IRC39" s="175"/>
      <c r="IRD39" s="175"/>
      <c r="IRE39" s="175"/>
      <c r="IRF39" s="175"/>
      <c r="IRG39" s="175"/>
      <c r="IRH39" s="175"/>
      <c r="IRI39" s="175"/>
      <c r="IRJ39" s="175"/>
      <c r="IRK39" s="175"/>
      <c r="IRL39" s="175"/>
      <c r="IRM39" s="175"/>
      <c r="IRN39" s="175"/>
      <c r="IRO39" s="175"/>
      <c r="IRP39" s="175"/>
      <c r="IRQ39" s="175"/>
      <c r="IRR39" s="175"/>
      <c r="IRS39" s="175"/>
      <c r="IRT39" s="175"/>
      <c r="IRU39" s="175"/>
      <c r="IRV39" s="175"/>
      <c r="IRW39" s="175"/>
      <c r="IRX39" s="175"/>
      <c r="IRY39" s="175"/>
      <c r="IRZ39" s="175"/>
      <c r="ISA39" s="175"/>
      <c r="ISB39" s="175"/>
      <c r="ISC39" s="175"/>
      <c r="ISD39" s="175"/>
      <c r="ISE39" s="175"/>
      <c r="ISF39" s="175"/>
      <c r="ISG39" s="175"/>
      <c r="ISH39" s="175"/>
      <c r="ISI39" s="175"/>
      <c r="ISJ39" s="175"/>
      <c r="ISK39" s="175"/>
      <c r="ISL39" s="175"/>
      <c r="ISM39" s="175"/>
      <c r="ISN39" s="175"/>
      <c r="ISO39" s="175"/>
      <c r="ISP39" s="175"/>
      <c r="ISQ39" s="175"/>
      <c r="ISR39" s="175"/>
      <c r="ISS39" s="175"/>
      <c r="IST39" s="175"/>
      <c r="ISU39" s="175"/>
      <c r="ISV39" s="175"/>
      <c r="ISW39" s="175"/>
      <c r="ISX39" s="175"/>
      <c r="ISY39" s="175"/>
      <c r="ISZ39" s="175"/>
      <c r="ITA39" s="175"/>
      <c r="ITB39" s="175"/>
      <c r="ITC39" s="175"/>
      <c r="ITD39" s="175"/>
      <c r="ITE39" s="175"/>
      <c r="ITF39" s="175"/>
      <c r="ITG39" s="175"/>
      <c r="ITH39" s="175"/>
      <c r="ITI39" s="175"/>
      <c r="ITJ39" s="175"/>
      <c r="ITK39" s="175"/>
      <c r="ITL39" s="175"/>
      <c r="ITM39" s="175"/>
      <c r="ITN39" s="175"/>
      <c r="ITO39" s="175"/>
      <c r="ITP39" s="175"/>
      <c r="ITQ39" s="175"/>
      <c r="ITR39" s="175"/>
      <c r="ITS39" s="175"/>
      <c r="ITT39" s="175"/>
      <c r="ITU39" s="175"/>
      <c r="ITV39" s="175"/>
      <c r="ITW39" s="175"/>
      <c r="ITX39" s="175"/>
      <c r="ITY39" s="175"/>
      <c r="ITZ39" s="175"/>
      <c r="IUA39" s="175"/>
      <c r="IUB39" s="175"/>
      <c r="IUC39" s="175"/>
      <c r="IUD39" s="175"/>
      <c r="IUE39" s="175"/>
      <c r="IUF39" s="175"/>
      <c r="IUG39" s="175"/>
      <c r="IUH39" s="175"/>
      <c r="IUI39" s="175"/>
      <c r="IUJ39" s="175"/>
      <c r="IUK39" s="175"/>
      <c r="IUL39" s="175"/>
      <c r="IUM39" s="175"/>
      <c r="IUN39" s="175"/>
      <c r="IUO39" s="175"/>
      <c r="IUP39" s="175"/>
      <c r="IUQ39" s="175"/>
      <c r="IUR39" s="175"/>
      <c r="IUS39" s="175"/>
      <c r="IUT39" s="175"/>
      <c r="IUU39" s="175"/>
      <c r="IUV39" s="175"/>
      <c r="IUW39" s="175"/>
      <c r="IUX39" s="175"/>
      <c r="IUY39" s="175"/>
      <c r="IUZ39" s="175"/>
      <c r="IVA39" s="175"/>
      <c r="IVB39" s="175"/>
      <c r="IVC39" s="175"/>
      <c r="IVD39" s="175"/>
      <c r="IVE39" s="175"/>
      <c r="IVF39" s="175"/>
      <c r="IVG39" s="175"/>
      <c r="IVH39" s="175"/>
      <c r="IVI39" s="175"/>
      <c r="IVJ39" s="175"/>
      <c r="IVK39" s="175"/>
      <c r="IVL39" s="175"/>
      <c r="IVM39" s="175"/>
      <c r="IVN39" s="175"/>
      <c r="IVO39" s="175"/>
      <c r="IVP39" s="175"/>
      <c r="IVQ39" s="175"/>
      <c r="IVR39" s="175"/>
      <c r="IVS39" s="175"/>
      <c r="IVT39" s="175"/>
      <c r="IVU39" s="175"/>
      <c r="IVV39" s="175"/>
      <c r="IVW39" s="175"/>
      <c r="IVX39" s="175"/>
      <c r="IVY39" s="175"/>
      <c r="IVZ39" s="175"/>
      <c r="IWA39" s="175"/>
      <c r="IWB39" s="175"/>
      <c r="IWC39" s="175"/>
      <c r="IWD39" s="175"/>
      <c r="IWE39" s="175"/>
      <c r="IWF39" s="175"/>
      <c r="IWG39" s="175"/>
      <c r="IWH39" s="175"/>
      <c r="IWI39" s="175"/>
      <c r="IWJ39" s="175"/>
      <c r="IWK39" s="175"/>
      <c r="IWL39" s="175"/>
      <c r="IWM39" s="175"/>
      <c r="IWN39" s="175"/>
      <c r="IWO39" s="175"/>
      <c r="IWP39" s="175"/>
      <c r="IWQ39" s="175"/>
      <c r="IWR39" s="175"/>
      <c r="IWS39" s="175"/>
      <c r="IWT39" s="175"/>
      <c r="IWU39" s="175"/>
      <c r="IWV39" s="175"/>
      <c r="IWW39" s="175"/>
      <c r="IWX39" s="175"/>
      <c r="IWY39" s="175"/>
      <c r="IWZ39" s="175"/>
      <c r="IXA39" s="175"/>
      <c r="IXB39" s="175"/>
      <c r="IXC39" s="175"/>
      <c r="IXD39" s="175"/>
      <c r="IXE39" s="175"/>
      <c r="IXF39" s="175"/>
      <c r="IXG39" s="175"/>
      <c r="IXH39" s="175"/>
      <c r="IXI39" s="175"/>
      <c r="IXJ39" s="175"/>
      <c r="IXK39" s="175"/>
      <c r="IXL39" s="175"/>
      <c r="IXM39" s="175"/>
      <c r="IXN39" s="175"/>
      <c r="IXO39" s="175"/>
      <c r="IXP39" s="175"/>
      <c r="IXQ39" s="175"/>
      <c r="IXR39" s="175"/>
      <c r="IXS39" s="175"/>
      <c r="IXT39" s="175"/>
      <c r="IXU39" s="175"/>
      <c r="IXV39" s="175"/>
      <c r="IXW39" s="175"/>
      <c r="IXX39" s="175"/>
      <c r="IXY39" s="175"/>
      <c r="IXZ39" s="175"/>
      <c r="IYA39" s="175"/>
      <c r="IYB39" s="175"/>
      <c r="IYC39" s="175"/>
      <c r="IYD39" s="175"/>
      <c r="IYE39" s="175"/>
      <c r="IYF39" s="175"/>
      <c r="IYG39" s="175"/>
      <c r="IYH39" s="175"/>
      <c r="IYI39" s="175"/>
      <c r="IYJ39" s="175"/>
      <c r="IYK39" s="175"/>
      <c r="IYL39" s="175"/>
      <c r="IYM39" s="175"/>
      <c r="IYN39" s="175"/>
      <c r="IYO39" s="175"/>
      <c r="IYP39" s="175"/>
      <c r="IYQ39" s="175"/>
      <c r="IYR39" s="175"/>
      <c r="IYS39" s="175"/>
      <c r="IYT39" s="175"/>
      <c r="IYU39" s="175"/>
      <c r="IYV39" s="175"/>
      <c r="IYW39" s="175"/>
      <c r="IYX39" s="175"/>
      <c r="IYY39" s="175"/>
      <c r="IYZ39" s="175"/>
      <c r="IZA39" s="175"/>
      <c r="IZB39" s="175"/>
      <c r="IZC39" s="175"/>
      <c r="IZD39" s="175"/>
      <c r="IZE39" s="175"/>
      <c r="IZF39" s="175"/>
      <c r="IZG39" s="175"/>
      <c r="IZH39" s="175"/>
      <c r="IZI39" s="175"/>
      <c r="IZJ39" s="175"/>
      <c r="IZK39" s="175"/>
      <c r="IZL39" s="175"/>
      <c r="IZM39" s="175"/>
      <c r="IZN39" s="175"/>
      <c r="IZO39" s="175"/>
      <c r="IZP39" s="175"/>
      <c r="IZQ39" s="175"/>
      <c r="IZR39" s="175"/>
      <c r="IZS39" s="175"/>
      <c r="IZT39" s="175"/>
      <c r="IZU39" s="175"/>
      <c r="IZV39" s="175"/>
      <c r="IZW39" s="175"/>
      <c r="IZX39" s="175"/>
      <c r="IZY39" s="175"/>
      <c r="IZZ39" s="175"/>
      <c r="JAA39" s="175"/>
      <c r="JAB39" s="175"/>
      <c r="JAC39" s="175"/>
      <c r="JAD39" s="175"/>
      <c r="JAE39" s="175"/>
      <c r="JAF39" s="175"/>
      <c r="JAG39" s="175"/>
      <c r="JAH39" s="175"/>
      <c r="JAI39" s="175"/>
      <c r="JAJ39" s="175"/>
      <c r="JAK39" s="175"/>
      <c r="JAL39" s="175"/>
      <c r="JAM39" s="175"/>
      <c r="JAN39" s="175"/>
      <c r="JAO39" s="175"/>
      <c r="JAP39" s="175"/>
      <c r="JAQ39" s="175"/>
      <c r="JAR39" s="175"/>
      <c r="JAS39" s="175"/>
      <c r="JAT39" s="175"/>
      <c r="JAU39" s="175"/>
      <c r="JAV39" s="175"/>
      <c r="JAW39" s="175"/>
      <c r="JAX39" s="175"/>
      <c r="JAY39" s="175"/>
      <c r="JAZ39" s="175"/>
      <c r="JBA39" s="175"/>
      <c r="JBB39" s="175"/>
      <c r="JBC39" s="175"/>
      <c r="JBD39" s="175"/>
      <c r="JBE39" s="175"/>
      <c r="JBF39" s="175"/>
      <c r="JBG39" s="175"/>
      <c r="JBH39" s="175"/>
      <c r="JBI39" s="175"/>
      <c r="JBJ39" s="175"/>
      <c r="JBK39" s="175"/>
      <c r="JBL39" s="175"/>
      <c r="JBM39" s="175"/>
      <c r="JBN39" s="175"/>
      <c r="JBO39" s="175"/>
      <c r="JBP39" s="175"/>
      <c r="JBQ39" s="175"/>
      <c r="JBR39" s="175"/>
      <c r="JBS39" s="175"/>
      <c r="JBT39" s="175"/>
      <c r="JBU39" s="175"/>
      <c r="JBV39" s="175"/>
      <c r="JBW39" s="175"/>
      <c r="JBX39" s="175"/>
      <c r="JBY39" s="175"/>
      <c r="JBZ39" s="175"/>
      <c r="JCA39" s="175"/>
      <c r="JCB39" s="175"/>
      <c r="JCC39" s="175"/>
      <c r="JCD39" s="175"/>
      <c r="JCE39" s="175"/>
      <c r="JCF39" s="175"/>
      <c r="JCG39" s="175"/>
      <c r="JCH39" s="175"/>
      <c r="JCI39" s="175"/>
      <c r="JCJ39" s="175"/>
      <c r="JCK39" s="175"/>
      <c r="JCL39" s="175"/>
      <c r="JCM39" s="175"/>
      <c r="JCN39" s="175"/>
      <c r="JCO39" s="175"/>
      <c r="JCP39" s="175"/>
      <c r="JCQ39" s="175"/>
      <c r="JCR39" s="175"/>
      <c r="JCS39" s="175"/>
      <c r="JCT39" s="175"/>
      <c r="JCU39" s="175"/>
      <c r="JCV39" s="175"/>
      <c r="JCW39" s="175"/>
      <c r="JCX39" s="175"/>
      <c r="JCY39" s="175"/>
      <c r="JCZ39" s="175"/>
      <c r="JDA39" s="175"/>
      <c r="JDB39" s="175"/>
      <c r="JDC39" s="175"/>
      <c r="JDD39" s="175"/>
      <c r="JDE39" s="175"/>
      <c r="JDF39" s="175"/>
      <c r="JDG39" s="175"/>
      <c r="JDH39" s="175"/>
      <c r="JDI39" s="175"/>
      <c r="JDJ39" s="175"/>
      <c r="JDK39" s="175"/>
      <c r="JDL39" s="175"/>
      <c r="JDM39" s="175"/>
      <c r="JDN39" s="175"/>
      <c r="JDO39" s="175"/>
      <c r="JDP39" s="175"/>
      <c r="JDQ39" s="175"/>
      <c r="JDR39" s="175"/>
      <c r="JDS39" s="175"/>
      <c r="JDT39" s="175"/>
      <c r="JDU39" s="175"/>
      <c r="JDV39" s="175"/>
      <c r="JDW39" s="175"/>
      <c r="JDX39" s="175"/>
      <c r="JDY39" s="175"/>
      <c r="JDZ39" s="175"/>
      <c r="JEA39" s="175"/>
      <c r="JEB39" s="175"/>
      <c r="JEC39" s="175"/>
      <c r="JED39" s="175"/>
      <c r="JEE39" s="175"/>
      <c r="JEF39" s="175"/>
      <c r="JEG39" s="175"/>
      <c r="JEH39" s="175"/>
      <c r="JEI39" s="175"/>
      <c r="JEJ39" s="175"/>
      <c r="JEK39" s="175"/>
      <c r="JEL39" s="175"/>
      <c r="JEM39" s="175"/>
      <c r="JEN39" s="175"/>
      <c r="JEO39" s="175"/>
      <c r="JEP39" s="175"/>
      <c r="JEQ39" s="175"/>
      <c r="JER39" s="175"/>
      <c r="JES39" s="175"/>
      <c r="JET39" s="175"/>
      <c r="JEU39" s="175"/>
      <c r="JEV39" s="175"/>
      <c r="JEW39" s="175"/>
      <c r="JEX39" s="175"/>
      <c r="JEY39" s="175"/>
      <c r="JEZ39" s="175"/>
      <c r="JFA39" s="175"/>
      <c r="JFB39" s="175"/>
      <c r="JFC39" s="175"/>
      <c r="JFD39" s="175"/>
      <c r="JFE39" s="175"/>
      <c r="JFF39" s="175"/>
      <c r="JFG39" s="175"/>
      <c r="JFH39" s="175"/>
      <c r="JFI39" s="175"/>
      <c r="JFJ39" s="175"/>
      <c r="JFK39" s="175"/>
      <c r="JFL39" s="175"/>
      <c r="JFM39" s="175"/>
      <c r="JFN39" s="175"/>
      <c r="JFO39" s="175"/>
      <c r="JFP39" s="175"/>
      <c r="JFQ39" s="175"/>
      <c r="JFR39" s="175"/>
      <c r="JFS39" s="175"/>
      <c r="JFT39" s="175"/>
      <c r="JFU39" s="175"/>
      <c r="JFV39" s="175"/>
      <c r="JFW39" s="175"/>
      <c r="JFX39" s="175"/>
      <c r="JFY39" s="175"/>
      <c r="JFZ39" s="175"/>
      <c r="JGA39" s="175"/>
      <c r="JGB39" s="175"/>
      <c r="JGC39" s="175"/>
      <c r="JGD39" s="175"/>
      <c r="JGE39" s="175"/>
      <c r="JGF39" s="175"/>
      <c r="JGG39" s="175"/>
      <c r="JGH39" s="175"/>
      <c r="JGI39" s="175"/>
      <c r="JGJ39" s="175"/>
      <c r="JGK39" s="175"/>
      <c r="JGL39" s="175"/>
      <c r="JGM39" s="175"/>
      <c r="JGN39" s="175"/>
      <c r="JGO39" s="175"/>
      <c r="JGP39" s="175"/>
      <c r="JGQ39" s="175"/>
      <c r="JGR39" s="175"/>
      <c r="JGS39" s="175"/>
      <c r="JGT39" s="175"/>
      <c r="JGU39" s="175"/>
      <c r="JGV39" s="175"/>
      <c r="JGW39" s="175"/>
      <c r="JGX39" s="175"/>
      <c r="JGY39" s="175"/>
      <c r="JGZ39" s="175"/>
      <c r="JHA39" s="175"/>
      <c r="JHB39" s="175"/>
      <c r="JHC39" s="175"/>
      <c r="JHD39" s="175"/>
      <c r="JHE39" s="175"/>
      <c r="JHF39" s="175"/>
      <c r="JHG39" s="175"/>
      <c r="JHH39" s="175"/>
      <c r="JHI39" s="175"/>
      <c r="JHJ39" s="175"/>
      <c r="JHK39" s="175"/>
      <c r="JHL39" s="175"/>
      <c r="JHM39" s="175"/>
      <c r="JHN39" s="175"/>
      <c r="JHO39" s="175"/>
      <c r="JHP39" s="175"/>
      <c r="JHQ39" s="175"/>
      <c r="JHR39" s="175"/>
      <c r="JHS39" s="175"/>
      <c r="JHT39" s="175"/>
      <c r="JHU39" s="175"/>
      <c r="JHV39" s="175"/>
      <c r="JHW39" s="175"/>
      <c r="JHX39" s="175"/>
      <c r="JHY39" s="175"/>
      <c r="JHZ39" s="175"/>
      <c r="JIA39" s="175"/>
      <c r="JIB39" s="175"/>
      <c r="JIC39" s="175"/>
      <c r="JID39" s="175"/>
      <c r="JIE39" s="175"/>
      <c r="JIF39" s="175"/>
      <c r="JIG39" s="175"/>
      <c r="JIH39" s="175"/>
      <c r="JII39" s="175"/>
      <c r="JIJ39" s="175"/>
      <c r="JIK39" s="175"/>
      <c r="JIL39" s="175"/>
      <c r="JIM39" s="175"/>
      <c r="JIN39" s="175"/>
      <c r="JIO39" s="175"/>
      <c r="JIP39" s="175"/>
      <c r="JIQ39" s="175"/>
      <c r="JIR39" s="175"/>
      <c r="JIS39" s="175"/>
      <c r="JIT39" s="175"/>
      <c r="JIU39" s="175"/>
      <c r="JIV39" s="175"/>
      <c r="JIW39" s="175"/>
      <c r="JIX39" s="175"/>
      <c r="JIY39" s="175"/>
      <c r="JIZ39" s="175"/>
      <c r="JJA39" s="175"/>
      <c r="JJB39" s="175"/>
      <c r="JJC39" s="175"/>
      <c r="JJD39" s="175"/>
      <c r="JJE39" s="175"/>
      <c r="JJF39" s="175"/>
      <c r="JJG39" s="175"/>
      <c r="JJH39" s="175"/>
      <c r="JJI39" s="175"/>
      <c r="JJJ39" s="175"/>
      <c r="JJK39" s="175"/>
      <c r="JJL39" s="175"/>
      <c r="JJM39" s="175"/>
      <c r="JJN39" s="175"/>
      <c r="JJO39" s="175"/>
      <c r="JJP39" s="175"/>
      <c r="JJQ39" s="175"/>
      <c r="JJR39" s="175"/>
      <c r="JJS39" s="175"/>
      <c r="JJT39" s="175"/>
      <c r="JJU39" s="175"/>
      <c r="JJV39" s="175"/>
      <c r="JJW39" s="175"/>
      <c r="JJX39" s="175"/>
      <c r="JJY39" s="175"/>
      <c r="JJZ39" s="175"/>
      <c r="JKA39" s="175"/>
      <c r="JKB39" s="175"/>
      <c r="JKC39" s="175"/>
      <c r="JKD39" s="175"/>
      <c r="JKE39" s="175"/>
      <c r="JKF39" s="175"/>
      <c r="JKG39" s="175"/>
      <c r="JKH39" s="175"/>
      <c r="JKI39" s="175"/>
      <c r="JKJ39" s="175"/>
      <c r="JKK39" s="175"/>
      <c r="JKL39" s="175"/>
      <c r="JKM39" s="175"/>
      <c r="JKN39" s="175"/>
      <c r="JKO39" s="175"/>
      <c r="JKP39" s="175"/>
      <c r="JKQ39" s="175"/>
      <c r="JKR39" s="175"/>
      <c r="JKS39" s="175"/>
      <c r="JKT39" s="175"/>
      <c r="JKU39" s="175"/>
      <c r="JKV39" s="175"/>
      <c r="JKW39" s="175"/>
      <c r="JKX39" s="175"/>
      <c r="JKY39" s="175"/>
      <c r="JKZ39" s="175"/>
      <c r="JLA39" s="175"/>
      <c r="JLB39" s="175"/>
      <c r="JLC39" s="175"/>
      <c r="JLD39" s="175"/>
      <c r="JLE39" s="175"/>
      <c r="JLF39" s="175"/>
      <c r="JLG39" s="175"/>
      <c r="JLH39" s="175"/>
      <c r="JLI39" s="175"/>
      <c r="JLJ39" s="175"/>
      <c r="JLK39" s="175"/>
      <c r="JLL39" s="175"/>
      <c r="JLM39" s="175"/>
      <c r="JLN39" s="175"/>
      <c r="JLO39" s="175"/>
      <c r="JLP39" s="175"/>
      <c r="JLQ39" s="175"/>
      <c r="JLR39" s="175"/>
      <c r="JLS39" s="175"/>
      <c r="JLT39" s="175"/>
      <c r="JLU39" s="175"/>
      <c r="JLV39" s="175"/>
      <c r="JLW39" s="175"/>
      <c r="JLX39" s="175"/>
      <c r="JLY39" s="175"/>
      <c r="JLZ39" s="175"/>
      <c r="JMA39" s="175"/>
      <c r="JMB39" s="175"/>
      <c r="JMC39" s="175"/>
      <c r="JMD39" s="175"/>
      <c r="JME39" s="175"/>
      <c r="JMF39" s="175"/>
      <c r="JMG39" s="175"/>
      <c r="JMH39" s="175"/>
      <c r="JMI39" s="175"/>
      <c r="JMJ39" s="175"/>
      <c r="JMK39" s="175"/>
      <c r="JML39" s="175"/>
      <c r="JMM39" s="175"/>
      <c r="JMN39" s="175"/>
      <c r="JMO39" s="175"/>
      <c r="JMP39" s="175"/>
      <c r="JMQ39" s="175"/>
      <c r="JMR39" s="175"/>
      <c r="JMS39" s="175"/>
      <c r="JMT39" s="175"/>
      <c r="JMU39" s="175"/>
      <c r="JMV39" s="175"/>
      <c r="JMW39" s="175"/>
      <c r="JMX39" s="175"/>
      <c r="JMY39" s="175"/>
      <c r="JMZ39" s="175"/>
      <c r="JNA39" s="175"/>
      <c r="JNB39" s="175"/>
      <c r="JNC39" s="175"/>
      <c r="JND39" s="175"/>
      <c r="JNE39" s="175"/>
      <c r="JNF39" s="175"/>
      <c r="JNG39" s="175"/>
      <c r="JNH39" s="175"/>
      <c r="JNI39" s="175"/>
      <c r="JNJ39" s="175"/>
      <c r="JNK39" s="175"/>
      <c r="JNL39" s="175"/>
      <c r="JNM39" s="175"/>
      <c r="JNN39" s="175"/>
      <c r="JNO39" s="175"/>
      <c r="JNP39" s="175"/>
      <c r="JNQ39" s="175"/>
      <c r="JNR39" s="175"/>
      <c r="JNS39" s="175"/>
      <c r="JNT39" s="175"/>
      <c r="JNU39" s="175"/>
      <c r="JNV39" s="175"/>
      <c r="JNW39" s="175"/>
      <c r="JNX39" s="175"/>
      <c r="JNY39" s="175"/>
      <c r="JNZ39" s="175"/>
      <c r="JOA39" s="175"/>
      <c r="JOB39" s="175"/>
      <c r="JOC39" s="175"/>
      <c r="JOD39" s="175"/>
      <c r="JOE39" s="175"/>
      <c r="JOF39" s="175"/>
      <c r="JOG39" s="175"/>
      <c r="JOH39" s="175"/>
      <c r="JOI39" s="175"/>
      <c r="JOJ39" s="175"/>
      <c r="JOK39" s="175"/>
      <c r="JOL39" s="175"/>
      <c r="JOM39" s="175"/>
      <c r="JON39" s="175"/>
      <c r="JOO39" s="175"/>
      <c r="JOP39" s="175"/>
      <c r="JOQ39" s="175"/>
      <c r="JOR39" s="175"/>
      <c r="JOS39" s="175"/>
      <c r="JOT39" s="175"/>
      <c r="JOU39" s="175"/>
      <c r="JOV39" s="175"/>
      <c r="JOW39" s="175"/>
      <c r="JOX39" s="175"/>
      <c r="JOY39" s="175"/>
      <c r="JOZ39" s="175"/>
      <c r="JPA39" s="175"/>
      <c r="JPB39" s="175"/>
      <c r="JPC39" s="175"/>
      <c r="JPD39" s="175"/>
      <c r="JPE39" s="175"/>
      <c r="JPF39" s="175"/>
      <c r="JPG39" s="175"/>
      <c r="JPH39" s="175"/>
      <c r="JPI39" s="175"/>
      <c r="JPJ39" s="175"/>
      <c r="JPK39" s="175"/>
      <c r="JPL39" s="175"/>
      <c r="JPM39" s="175"/>
      <c r="JPN39" s="175"/>
      <c r="JPO39" s="175"/>
      <c r="JPP39" s="175"/>
      <c r="JPQ39" s="175"/>
      <c r="JPR39" s="175"/>
      <c r="JPS39" s="175"/>
      <c r="JPT39" s="175"/>
      <c r="JPU39" s="175"/>
      <c r="JPV39" s="175"/>
      <c r="JPW39" s="175"/>
      <c r="JPX39" s="175"/>
      <c r="JPY39" s="175"/>
      <c r="JPZ39" s="175"/>
      <c r="JQA39" s="175"/>
      <c r="JQB39" s="175"/>
      <c r="JQC39" s="175"/>
      <c r="JQD39" s="175"/>
      <c r="JQE39" s="175"/>
      <c r="JQF39" s="175"/>
      <c r="JQG39" s="175"/>
      <c r="JQH39" s="175"/>
      <c r="JQI39" s="175"/>
      <c r="JQJ39" s="175"/>
      <c r="JQK39" s="175"/>
      <c r="JQL39" s="175"/>
      <c r="JQM39" s="175"/>
      <c r="JQN39" s="175"/>
      <c r="JQO39" s="175"/>
      <c r="JQP39" s="175"/>
      <c r="JQQ39" s="175"/>
      <c r="JQR39" s="175"/>
      <c r="JQS39" s="175"/>
      <c r="JQT39" s="175"/>
      <c r="JQU39" s="175"/>
      <c r="JQV39" s="175"/>
      <c r="JQW39" s="175"/>
      <c r="JQX39" s="175"/>
      <c r="JQY39" s="175"/>
      <c r="JQZ39" s="175"/>
      <c r="JRA39" s="175"/>
      <c r="JRB39" s="175"/>
      <c r="JRC39" s="175"/>
      <c r="JRD39" s="175"/>
      <c r="JRE39" s="175"/>
      <c r="JRF39" s="175"/>
      <c r="JRG39" s="175"/>
      <c r="JRH39" s="175"/>
      <c r="JRI39" s="175"/>
      <c r="JRJ39" s="175"/>
      <c r="JRK39" s="175"/>
      <c r="JRL39" s="175"/>
      <c r="JRM39" s="175"/>
      <c r="JRN39" s="175"/>
      <c r="JRO39" s="175"/>
      <c r="JRP39" s="175"/>
      <c r="JRQ39" s="175"/>
      <c r="JRR39" s="175"/>
      <c r="JRS39" s="175"/>
      <c r="JRT39" s="175"/>
      <c r="JRU39" s="175"/>
      <c r="JRV39" s="175"/>
      <c r="JRW39" s="175"/>
      <c r="JRX39" s="175"/>
      <c r="JRY39" s="175"/>
      <c r="JRZ39" s="175"/>
      <c r="JSA39" s="175"/>
      <c r="JSB39" s="175"/>
      <c r="JSC39" s="175"/>
      <c r="JSD39" s="175"/>
      <c r="JSE39" s="175"/>
      <c r="JSF39" s="175"/>
      <c r="JSG39" s="175"/>
      <c r="JSH39" s="175"/>
      <c r="JSI39" s="175"/>
      <c r="JSJ39" s="175"/>
      <c r="JSK39" s="175"/>
      <c r="JSL39" s="175"/>
      <c r="JSM39" s="175"/>
      <c r="JSN39" s="175"/>
      <c r="JSO39" s="175"/>
      <c r="JSP39" s="175"/>
      <c r="JSQ39" s="175"/>
      <c r="JSR39" s="175"/>
      <c r="JSS39" s="175"/>
      <c r="JST39" s="175"/>
      <c r="JSU39" s="175"/>
      <c r="JSV39" s="175"/>
      <c r="JSW39" s="175"/>
      <c r="JSX39" s="175"/>
      <c r="JSY39" s="175"/>
      <c r="JSZ39" s="175"/>
      <c r="JTA39" s="175"/>
      <c r="JTB39" s="175"/>
      <c r="JTC39" s="175"/>
      <c r="JTD39" s="175"/>
      <c r="JTE39" s="175"/>
      <c r="JTF39" s="175"/>
      <c r="JTG39" s="175"/>
      <c r="JTH39" s="175"/>
      <c r="JTI39" s="175"/>
      <c r="JTJ39" s="175"/>
      <c r="JTK39" s="175"/>
      <c r="JTL39" s="175"/>
      <c r="JTM39" s="175"/>
      <c r="JTN39" s="175"/>
      <c r="JTO39" s="175"/>
      <c r="JTP39" s="175"/>
      <c r="JTQ39" s="175"/>
      <c r="JTR39" s="175"/>
      <c r="JTS39" s="175"/>
      <c r="JTT39" s="175"/>
      <c r="JTU39" s="175"/>
      <c r="JTV39" s="175"/>
      <c r="JTW39" s="175"/>
      <c r="JTX39" s="175"/>
      <c r="JTY39" s="175"/>
      <c r="JTZ39" s="175"/>
      <c r="JUA39" s="175"/>
      <c r="JUB39" s="175"/>
      <c r="JUC39" s="175"/>
      <c r="JUD39" s="175"/>
      <c r="JUE39" s="175"/>
      <c r="JUF39" s="175"/>
      <c r="JUG39" s="175"/>
      <c r="JUH39" s="175"/>
      <c r="JUI39" s="175"/>
      <c r="JUJ39" s="175"/>
      <c r="JUK39" s="175"/>
      <c r="JUL39" s="175"/>
      <c r="JUM39" s="175"/>
      <c r="JUN39" s="175"/>
      <c r="JUO39" s="175"/>
      <c r="JUP39" s="175"/>
      <c r="JUQ39" s="175"/>
      <c r="JUR39" s="175"/>
      <c r="JUS39" s="175"/>
      <c r="JUT39" s="175"/>
      <c r="JUU39" s="175"/>
      <c r="JUV39" s="175"/>
      <c r="JUW39" s="175"/>
      <c r="JUX39" s="175"/>
      <c r="JUY39" s="175"/>
      <c r="JUZ39" s="175"/>
      <c r="JVA39" s="175"/>
      <c r="JVB39" s="175"/>
      <c r="JVC39" s="175"/>
      <c r="JVD39" s="175"/>
      <c r="JVE39" s="175"/>
      <c r="JVF39" s="175"/>
      <c r="JVG39" s="175"/>
      <c r="JVH39" s="175"/>
      <c r="JVI39" s="175"/>
      <c r="JVJ39" s="175"/>
      <c r="JVK39" s="175"/>
      <c r="JVL39" s="175"/>
      <c r="JVM39" s="175"/>
      <c r="JVN39" s="175"/>
      <c r="JVO39" s="175"/>
      <c r="JVP39" s="175"/>
      <c r="JVQ39" s="175"/>
      <c r="JVR39" s="175"/>
      <c r="JVS39" s="175"/>
      <c r="JVT39" s="175"/>
      <c r="JVU39" s="175"/>
      <c r="JVV39" s="175"/>
      <c r="JVW39" s="175"/>
      <c r="JVX39" s="175"/>
      <c r="JVY39" s="175"/>
      <c r="JVZ39" s="175"/>
      <c r="JWA39" s="175"/>
      <c r="JWB39" s="175"/>
      <c r="JWC39" s="175"/>
      <c r="JWD39" s="175"/>
      <c r="JWE39" s="175"/>
      <c r="JWF39" s="175"/>
      <c r="JWG39" s="175"/>
      <c r="JWH39" s="175"/>
      <c r="JWI39" s="175"/>
      <c r="JWJ39" s="175"/>
      <c r="JWK39" s="175"/>
      <c r="JWL39" s="175"/>
      <c r="JWM39" s="175"/>
      <c r="JWN39" s="175"/>
      <c r="JWO39" s="175"/>
      <c r="JWP39" s="175"/>
      <c r="JWQ39" s="175"/>
      <c r="JWR39" s="175"/>
      <c r="JWS39" s="175"/>
      <c r="JWT39" s="175"/>
      <c r="JWU39" s="175"/>
      <c r="JWV39" s="175"/>
      <c r="JWW39" s="175"/>
      <c r="JWX39" s="175"/>
      <c r="JWY39" s="175"/>
      <c r="JWZ39" s="175"/>
      <c r="JXA39" s="175"/>
      <c r="JXB39" s="175"/>
      <c r="JXC39" s="175"/>
      <c r="JXD39" s="175"/>
      <c r="JXE39" s="175"/>
      <c r="JXF39" s="175"/>
      <c r="JXG39" s="175"/>
      <c r="JXH39" s="175"/>
      <c r="JXI39" s="175"/>
      <c r="JXJ39" s="175"/>
      <c r="JXK39" s="175"/>
      <c r="JXL39" s="175"/>
      <c r="JXM39" s="175"/>
      <c r="JXN39" s="175"/>
      <c r="JXO39" s="175"/>
      <c r="JXP39" s="175"/>
      <c r="JXQ39" s="175"/>
      <c r="JXR39" s="175"/>
      <c r="JXS39" s="175"/>
      <c r="JXT39" s="175"/>
      <c r="JXU39" s="175"/>
      <c r="JXV39" s="175"/>
      <c r="JXW39" s="175"/>
      <c r="JXX39" s="175"/>
      <c r="JXY39" s="175"/>
      <c r="JXZ39" s="175"/>
      <c r="JYA39" s="175"/>
      <c r="JYB39" s="175"/>
      <c r="JYC39" s="175"/>
      <c r="JYD39" s="175"/>
      <c r="JYE39" s="175"/>
      <c r="JYF39" s="175"/>
      <c r="JYG39" s="175"/>
      <c r="JYH39" s="175"/>
      <c r="JYI39" s="175"/>
      <c r="JYJ39" s="175"/>
      <c r="JYK39" s="175"/>
      <c r="JYL39" s="175"/>
      <c r="JYM39" s="175"/>
      <c r="JYN39" s="175"/>
      <c r="JYO39" s="175"/>
      <c r="JYP39" s="175"/>
      <c r="JYQ39" s="175"/>
      <c r="JYR39" s="175"/>
      <c r="JYS39" s="175"/>
      <c r="JYT39" s="175"/>
      <c r="JYU39" s="175"/>
      <c r="JYV39" s="175"/>
      <c r="JYW39" s="175"/>
      <c r="JYX39" s="175"/>
      <c r="JYY39" s="175"/>
      <c r="JYZ39" s="175"/>
      <c r="JZA39" s="175"/>
      <c r="JZB39" s="175"/>
      <c r="JZC39" s="175"/>
      <c r="JZD39" s="175"/>
      <c r="JZE39" s="175"/>
      <c r="JZF39" s="175"/>
      <c r="JZG39" s="175"/>
      <c r="JZH39" s="175"/>
      <c r="JZI39" s="175"/>
      <c r="JZJ39" s="175"/>
      <c r="JZK39" s="175"/>
      <c r="JZL39" s="175"/>
      <c r="JZM39" s="175"/>
      <c r="JZN39" s="175"/>
      <c r="JZO39" s="175"/>
      <c r="JZP39" s="175"/>
      <c r="JZQ39" s="175"/>
      <c r="JZR39" s="175"/>
      <c r="JZS39" s="175"/>
      <c r="JZT39" s="175"/>
      <c r="JZU39" s="175"/>
      <c r="JZV39" s="175"/>
      <c r="JZW39" s="175"/>
      <c r="JZX39" s="175"/>
      <c r="JZY39" s="175"/>
      <c r="JZZ39" s="175"/>
      <c r="KAA39" s="175"/>
      <c r="KAB39" s="175"/>
      <c r="KAC39" s="175"/>
      <c r="KAD39" s="175"/>
      <c r="KAE39" s="175"/>
      <c r="KAF39" s="175"/>
      <c r="KAG39" s="175"/>
      <c r="KAH39" s="175"/>
      <c r="KAI39" s="175"/>
      <c r="KAJ39" s="175"/>
      <c r="KAK39" s="175"/>
      <c r="KAL39" s="175"/>
      <c r="KAM39" s="175"/>
      <c r="KAN39" s="175"/>
      <c r="KAO39" s="175"/>
      <c r="KAP39" s="175"/>
      <c r="KAQ39" s="175"/>
      <c r="KAR39" s="175"/>
      <c r="KAS39" s="175"/>
      <c r="KAT39" s="175"/>
      <c r="KAU39" s="175"/>
      <c r="KAV39" s="175"/>
      <c r="KAW39" s="175"/>
      <c r="KAX39" s="175"/>
      <c r="KAY39" s="175"/>
      <c r="KAZ39" s="175"/>
      <c r="KBA39" s="175"/>
      <c r="KBB39" s="175"/>
      <c r="KBC39" s="175"/>
      <c r="KBD39" s="175"/>
      <c r="KBE39" s="175"/>
      <c r="KBF39" s="175"/>
      <c r="KBG39" s="175"/>
      <c r="KBH39" s="175"/>
      <c r="KBI39" s="175"/>
      <c r="KBJ39" s="175"/>
      <c r="KBK39" s="175"/>
      <c r="KBL39" s="175"/>
      <c r="KBM39" s="175"/>
      <c r="KBN39" s="175"/>
      <c r="KBO39" s="175"/>
      <c r="KBP39" s="175"/>
      <c r="KBQ39" s="175"/>
      <c r="KBR39" s="175"/>
      <c r="KBS39" s="175"/>
      <c r="KBT39" s="175"/>
      <c r="KBU39" s="175"/>
      <c r="KBV39" s="175"/>
      <c r="KBW39" s="175"/>
      <c r="KBX39" s="175"/>
      <c r="KBY39" s="175"/>
      <c r="KBZ39" s="175"/>
      <c r="KCA39" s="175"/>
      <c r="KCB39" s="175"/>
      <c r="KCC39" s="175"/>
      <c r="KCD39" s="175"/>
      <c r="KCE39" s="175"/>
      <c r="KCF39" s="175"/>
      <c r="KCG39" s="175"/>
      <c r="KCH39" s="175"/>
      <c r="KCI39" s="175"/>
      <c r="KCJ39" s="175"/>
      <c r="KCK39" s="175"/>
      <c r="KCL39" s="175"/>
      <c r="KCM39" s="175"/>
      <c r="KCN39" s="175"/>
      <c r="KCO39" s="175"/>
      <c r="KCP39" s="175"/>
      <c r="KCQ39" s="175"/>
      <c r="KCR39" s="175"/>
      <c r="KCS39" s="175"/>
      <c r="KCT39" s="175"/>
      <c r="KCU39" s="175"/>
      <c r="KCV39" s="175"/>
      <c r="KCW39" s="175"/>
      <c r="KCX39" s="175"/>
      <c r="KCY39" s="175"/>
      <c r="KCZ39" s="175"/>
      <c r="KDA39" s="175"/>
      <c r="KDB39" s="175"/>
      <c r="KDC39" s="175"/>
      <c r="KDD39" s="175"/>
      <c r="KDE39" s="175"/>
      <c r="KDF39" s="175"/>
      <c r="KDG39" s="175"/>
      <c r="KDH39" s="175"/>
      <c r="KDI39" s="175"/>
      <c r="KDJ39" s="175"/>
      <c r="KDK39" s="175"/>
      <c r="KDL39" s="175"/>
      <c r="KDM39" s="175"/>
      <c r="KDN39" s="175"/>
      <c r="KDO39" s="175"/>
      <c r="KDP39" s="175"/>
      <c r="KDQ39" s="175"/>
      <c r="KDR39" s="175"/>
      <c r="KDS39" s="175"/>
      <c r="KDT39" s="175"/>
      <c r="KDU39" s="175"/>
      <c r="KDV39" s="175"/>
      <c r="KDW39" s="175"/>
      <c r="KDX39" s="175"/>
      <c r="KDY39" s="175"/>
      <c r="KDZ39" s="175"/>
      <c r="KEA39" s="175"/>
      <c r="KEB39" s="175"/>
      <c r="KEC39" s="175"/>
      <c r="KED39" s="175"/>
      <c r="KEE39" s="175"/>
      <c r="KEF39" s="175"/>
      <c r="KEG39" s="175"/>
      <c r="KEH39" s="175"/>
      <c r="KEI39" s="175"/>
      <c r="KEJ39" s="175"/>
      <c r="KEK39" s="175"/>
      <c r="KEL39" s="175"/>
      <c r="KEM39" s="175"/>
      <c r="KEN39" s="175"/>
      <c r="KEO39" s="175"/>
      <c r="KEP39" s="175"/>
      <c r="KEQ39" s="175"/>
      <c r="KER39" s="175"/>
      <c r="KES39" s="175"/>
      <c r="KET39" s="175"/>
      <c r="KEU39" s="175"/>
      <c r="KEV39" s="175"/>
      <c r="KEW39" s="175"/>
      <c r="KEX39" s="175"/>
      <c r="KEY39" s="175"/>
      <c r="KEZ39" s="175"/>
      <c r="KFA39" s="175"/>
      <c r="KFB39" s="175"/>
      <c r="KFC39" s="175"/>
      <c r="KFD39" s="175"/>
      <c r="KFE39" s="175"/>
      <c r="KFF39" s="175"/>
      <c r="KFG39" s="175"/>
      <c r="KFH39" s="175"/>
      <c r="KFI39" s="175"/>
      <c r="KFJ39" s="175"/>
      <c r="KFK39" s="175"/>
      <c r="KFL39" s="175"/>
      <c r="KFM39" s="175"/>
      <c r="KFN39" s="175"/>
      <c r="KFO39" s="175"/>
      <c r="KFP39" s="175"/>
      <c r="KFQ39" s="175"/>
      <c r="KFR39" s="175"/>
      <c r="KFS39" s="175"/>
      <c r="KFT39" s="175"/>
      <c r="KFU39" s="175"/>
      <c r="KFV39" s="175"/>
      <c r="KFW39" s="175"/>
      <c r="KFX39" s="175"/>
      <c r="KFY39" s="175"/>
      <c r="KFZ39" s="175"/>
      <c r="KGA39" s="175"/>
      <c r="KGB39" s="175"/>
      <c r="KGC39" s="175"/>
      <c r="KGD39" s="175"/>
      <c r="KGE39" s="175"/>
      <c r="KGF39" s="175"/>
      <c r="KGG39" s="175"/>
      <c r="KGH39" s="175"/>
      <c r="KGI39" s="175"/>
      <c r="KGJ39" s="175"/>
      <c r="KGK39" s="175"/>
      <c r="KGL39" s="175"/>
      <c r="KGM39" s="175"/>
      <c r="KGN39" s="175"/>
      <c r="KGO39" s="175"/>
      <c r="KGP39" s="175"/>
      <c r="KGQ39" s="175"/>
      <c r="KGR39" s="175"/>
      <c r="KGS39" s="175"/>
      <c r="KGT39" s="175"/>
      <c r="KGU39" s="175"/>
      <c r="KGV39" s="175"/>
      <c r="KGW39" s="175"/>
      <c r="KGX39" s="175"/>
      <c r="KGY39" s="175"/>
      <c r="KGZ39" s="175"/>
      <c r="KHA39" s="175"/>
      <c r="KHB39" s="175"/>
      <c r="KHC39" s="175"/>
      <c r="KHD39" s="175"/>
      <c r="KHE39" s="175"/>
      <c r="KHF39" s="175"/>
      <c r="KHG39" s="175"/>
      <c r="KHH39" s="175"/>
      <c r="KHI39" s="175"/>
      <c r="KHJ39" s="175"/>
      <c r="KHK39" s="175"/>
      <c r="KHL39" s="175"/>
      <c r="KHM39" s="175"/>
      <c r="KHN39" s="175"/>
      <c r="KHO39" s="175"/>
      <c r="KHP39" s="175"/>
      <c r="KHQ39" s="175"/>
      <c r="KHR39" s="175"/>
      <c r="KHS39" s="175"/>
      <c r="KHT39" s="175"/>
      <c r="KHU39" s="175"/>
      <c r="KHV39" s="175"/>
      <c r="KHW39" s="175"/>
      <c r="KHX39" s="175"/>
      <c r="KHY39" s="175"/>
      <c r="KHZ39" s="175"/>
      <c r="KIA39" s="175"/>
      <c r="KIB39" s="175"/>
      <c r="KIC39" s="175"/>
      <c r="KID39" s="175"/>
      <c r="KIE39" s="175"/>
      <c r="KIF39" s="175"/>
      <c r="KIG39" s="175"/>
      <c r="KIH39" s="175"/>
      <c r="KII39" s="175"/>
      <c r="KIJ39" s="175"/>
      <c r="KIK39" s="175"/>
      <c r="KIL39" s="175"/>
      <c r="KIM39" s="175"/>
      <c r="KIN39" s="175"/>
      <c r="KIO39" s="175"/>
      <c r="KIP39" s="175"/>
      <c r="KIQ39" s="175"/>
      <c r="KIR39" s="175"/>
      <c r="KIS39" s="175"/>
      <c r="KIT39" s="175"/>
      <c r="KIU39" s="175"/>
      <c r="KIV39" s="175"/>
      <c r="KIW39" s="175"/>
      <c r="KIX39" s="175"/>
      <c r="KIY39" s="175"/>
      <c r="KIZ39" s="175"/>
      <c r="KJA39" s="175"/>
      <c r="KJB39" s="175"/>
      <c r="KJC39" s="175"/>
      <c r="KJD39" s="175"/>
      <c r="KJE39" s="175"/>
      <c r="KJF39" s="175"/>
      <c r="KJG39" s="175"/>
      <c r="KJH39" s="175"/>
      <c r="KJI39" s="175"/>
      <c r="KJJ39" s="175"/>
      <c r="KJK39" s="175"/>
      <c r="KJL39" s="175"/>
      <c r="KJM39" s="175"/>
      <c r="KJN39" s="175"/>
      <c r="KJO39" s="175"/>
      <c r="KJP39" s="175"/>
      <c r="KJQ39" s="175"/>
      <c r="KJR39" s="175"/>
      <c r="KJS39" s="175"/>
      <c r="KJT39" s="175"/>
      <c r="KJU39" s="175"/>
      <c r="KJV39" s="175"/>
      <c r="KJW39" s="175"/>
      <c r="KJX39" s="175"/>
      <c r="KJY39" s="175"/>
      <c r="KJZ39" s="175"/>
      <c r="KKA39" s="175"/>
      <c r="KKB39" s="175"/>
      <c r="KKC39" s="175"/>
      <c r="KKD39" s="175"/>
      <c r="KKE39" s="175"/>
      <c r="KKF39" s="175"/>
      <c r="KKG39" s="175"/>
      <c r="KKH39" s="175"/>
      <c r="KKI39" s="175"/>
      <c r="KKJ39" s="175"/>
      <c r="KKK39" s="175"/>
      <c r="KKL39" s="175"/>
      <c r="KKM39" s="175"/>
      <c r="KKN39" s="175"/>
      <c r="KKO39" s="175"/>
      <c r="KKP39" s="175"/>
      <c r="KKQ39" s="175"/>
      <c r="KKR39" s="175"/>
      <c r="KKS39" s="175"/>
      <c r="KKT39" s="175"/>
      <c r="KKU39" s="175"/>
      <c r="KKV39" s="175"/>
      <c r="KKW39" s="175"/>
      <c r="KKX39" s="175"/>
      <c r="KKY39" s="175"/>
      <c r="KKZ39" s="175"/>
      <c r="KLA39" s="175"/>
      <c r="KLB39" s="175"/>
      <c r="KLC39" s="175"/>
      <c r="KLD39" s="175"/>
      <c r="KLE39" s="175"/>
      <c r="KLF39" s="175"/>
      <c r="KLG39" s="175"/>
      <c r="KLH39" s="175"/>
      <c r="KLI39" s="175"/>
      <c r="KLJ39" s="175"/>
      <c r="KLK39" s="175"/>
      <c r="KLL39" s="175"/>
      <c r="KLM39" s="175"/>
      <c r="KLN39" s="175"/>
      <c r="KLO39" s="175"/>
      <c r="KLP39" s="175"/>
      <c r="KLQ39" s="175"/>
      <c r="KLR39" s="175"/>
      <c r="KLS39" s="175"/>
      <c r="KLT39" s="175"/>
      <c r="KLU39" s="175"/>
      <c r="KLV39" s="175"/>
      <c r="KLW39" s="175"/>
      <c r="KLX39" s="175"/>
      <c r="KLY39" s="175"/>
      <c r="KLZ39" s="175"/>
      <c r="KMA39" s="175"/>
      <c r="KMB39" s="175"/>
      <c r="KMC39" s="175"/>
      <c r="KMD39" s="175"/>
      <c r="KME39" s="175"/>
      <c r="KMF39" s="175"/>
      <c r="KMG39" s="175"/>
      <c r="KMH39" s="175"/>
      <c r="KMI39" s="175"/>
      <c r="KMJ39" s="175"/>
      <c r="KMK39" s="175"/>
      <c r="KML39" s="175"/>
      <c r="KMM39" s="175"/>
      <c r="KMN39" s="175"/>
      <c r="KMO39" s="175"/>
      <c r="KMP39" s="175"/>
      <c r="KMQ39" s="175"/>
      <c r="KMR39" s="175"/>
      <c r="KMS39" s="175"/>
      <c r="KMT39" s="175"/>
      <c r="KMU39" s="175"/>
      <c r="KMV39" s="175"/>
      <c r="KMW39" s="175"/>
      <c r="KMX39" s="175"/>
      <c r="KMY39" s="175"/>
      <c r="KMZ39" s="175"/>
      <c r="KNA39" s="175"/>
      <c r="KNB39" s="175"/>
      <c r="KNC39" s="175"/>
      <c r="KND39" s="175"/>
      <c r="KNE39" s="175"/>
      <c r="KNF39" s="175"/>
      <c r="KNG39" s="175"/>
      <c r="KNH39" s="175"/>
      <c r="KNI39" s="175"/>
      <c r="KNJ39" s="175"/>
      <c r="KNK39" s="175"/>
      <c r="KNL39" s="175"/>
      <c r="KNM39" s="175"/>
      <c r="KNN39" s="175"/>
      <c r="KNO39" s="175"/>
      <c r="KNP39" s="175"/>
      <c r="KNQ39" s="175"/>
      <c r="KNR39" s="175"/>
      <c r="KNS39" s="175"/>
      <c r="KNT39" s="175"/>
      <c r="KNU39" s="175"/>
      <c r="KNV39" s="175"/>
      <c r="KNW39" s="175"/>
      <c r="KNX39" s="175"/>
      <c r="KNY39" s="175"/>
      <c r="KNZ39" s="175"/>
      <c r="KOA39" s="175"/>
      <c r="KOB39" s="175"/>
      <c r="KOC39" s="175"/>
      <c r="KOD39" s="175"/>
      <c r="KOE39" s="175"/>
      <c r="KOF39" s="175"/>
      <c r="KOG39" s="175"/>
      <c r="KOH39" s="175"/>
      <c r="KOI39" s="175"/>
      <c r="KOJ39" s="175"/>
      <c r="KOK39" s="175"/>
      <c r="KOL39" s="175"/>
      <c r="KOM39" s="175"/>
      <c r="KON39" s="175"/>
      <c r="KOO39" s="175"/>
      <c r="KOP39" s="175"/>
      <c r="KOQ39" s="175"/>
      <c r="KOR39" s="175"/>
      <c r="KOS39" s="175"/>
      <c r="KOT39" s="175"/>
      <c r="KOU39" s="175"/>
      <c r="KOV39" s="175"/>
      <c r="KOW39" s="175"/>
      <c r="KOX39" s="175"/>
      <c r="KOY39" s="175"/>
      <c r="KOZ39" s="175"/>
      <c r="KPA39" s="175"/>
      <c r="KPB39" s="175"/>
      <c r="KPC39" s="175"/>
      <c r="KPD39" s="175"/>
      <c r="KPE39" s="175"/>
      <c r="KPF39" s="175"/>
      <c r="KPG39" s="175"/>
      <c r="KPH39" s="175"/>
      <c r="KPI39" s="175"/>
      <c r="KPJ39" s="175"/>
      <c r="KPK39" s="175"/>
      <c r="KPL39" s="175"/>
      <c r="KPM39" s="175"/>
      <c r="KPN39" s="175"/>
      <c r="KPO39" s="175"/>
      <c r="KPP39" s="175"/>
      <c r="KPQ39" s="175"/>
      <c r="KPR39" s="175"/>
      <c r="KPS39" s="175"/>
      <c r="KPT39" s="175"/>
      <c r="KPU39" s="175"/>
      <c r="KPV39" s="175"/>
      <c r="KPW39" s="175"/>
      <c r="KPX39" s="175"/>
      <c r="KPY39" s="175"/>
      <c r="KPZ39" s="175"/>
      <c r="KQA39" s="175"/>
      <c r="KQB39" s="175"/>
      <c r="KQC39" s="175"/>
      <c r="KQD39" s="175"/>
      <c r="KQE39" s="175"/>
      <c r="KQF39" s="175"/>
      <c r="KQG39" s="175"/>
      <c r="KQH39" s="175"/>
      <c r="KQI39" s="175"/>
      <c r="KQJ39" s="175"/>
      <c r="KQK39" s="175"/>
      <c r="KQL39" s="175"/>
      <c r="KQM39" s="175"/>
      <c r="KQN39" s="175"/>
      <c r="KQO39" s="175"/>
      <c r="KQP39" s="175"/>
      <c r="KQQ39" s="175"/>
      <c r="KQR39" s="175"/>
      <c r="KQS39" s="175"/>
      <c r="KQT39" s="175"/>
      <c r="KQU39" s="175"/>
      <c r="KQV39" s="175"/>
      <c r="KQW39" s="175"/>
      <c r="KQX39" s="175"/>
      <c r="KQY39" s="175"/>
      <c r="KQZ39" s="175"/>
      <c r="KRA39" s="175"/>
      <c r="KRB39" s="175"/>
      <c r="KRC39" s="175"/>
      <c r="KRD39" s="175"/>
      <c r="KRE39" s="175"/>
      <c r="KRF39" s="175"/>
      <c r="KRG39" s="175"/>
      <c r="KRH39" s="175"/>
      <c r="KRI39" s="175"/>
      <c r="KRJ39" s="175"/>
      <c r="KRK39" s="175"/>
      <c r="KRL39" s="175"/>
      <c r="KRM39" s="175"/>
      <c r="KRN39" s="175"/>
      <c r="KRO39" s="175"/>
      <c r="KRP39" s="175"/>
      <c r="KRQ39" s="175"/>
      <c r="KRR39" s="175"/>
      <c r="KRS39" s="175"/>
      <c r="KRT39" s="175"/>
      <c r="KRU39" s="175"/>
      <c r="KRV39" s="175"/>
      <c r="KRW39" s="175"/>
      <c r="KRX39" s="175"/>
      <c r="KRY39" s="175"/>
      <c r="KRZ39" s="175"/>
      <c r="KSA39" s="175"/>
      <c r="KSB39" s="175"/>
      <c r="KSC39" s="175"/>
      <c r="KSD39" s="175"/>
      <c r="KSE39" s="175"/>
      <c r="KSF39" s="175"/>
      <c r="KSG39" s="175"/>
      <c r="KSH39" s="175"/>
      <c r="KSI39" s="175"/>
      <c r="KSJ39" s="175"/>
      <c r="KSK39" s="175"/>
      <c r="KSL39" s="175"/>
      <c r="KSM39" s="175"/>
      <c r="KSN39" s="175"/>
      <c r="KSO39" s="175"/>
      <c r="KSP39" s="175"/>
      <c r="KSQ39" s="175"/>
      <c r="KSR39" s="175"/>
      <c r="KSS39" s="175"/>
      <c r="KST39" s="175"/>
      <c r="KSU39" s="175"/>
      <c r="KSV39" s="175"/>
      <c r="KSW39" s="175"/>
      <c r="KSX39" s="175"/>
      <c r="KSY39" s="175"/>
      <c r="KSZ39" s="175"/>
      <c r="KTA39" s="175"/>
      <c r="KTB39" s="175"/>
      <c r="KTC39" s="175"/>
      <c r="KTD39" s="175"/>
      <c r="KTE39" s="175"/>
      <c r="KTF39" s="175"/>
      <c r="KTG39" s="175"/>
      <c r="KTH39" s="175"/>
      <c r="KTI39" s="175"/>
      <c r="KTJ39" s="175"/>
      <c r="KTK39" s="175"/>
      <c r="KTL39" s="175"/>
      <c r="KTM39" s="175"/>
      <c r="KTN39" s="175"/>
      <c r="KTO39" s="175"/>
      <c r="KTP39" s="175"/>
      <c r="KTQ39" s="175"/>
      <c r="KTR39" s="175"/>
      <c r="KTS39" s="175"/>
      <c r="KTT39" s="175"/>
      <c r="KTU39" s="175"/>
      <c r="KTV39" s="175"/>
      <c r="KTW39" s="175"/>
      <c r="KTX39" s="175"/>
      <c r="KTY39" s="175"/>
      <c r="KTZ39" s="175"/>
      <c r="KUA39" s="175"/>
      <c r="KUB39" s="175"/>
      <c r="KUC39" s="175"/>
      <c r="KUD39" s="175"/>
      <c r="KUE39" s="175"/>
      <c r="KUF39" s="175"/>
      <c r="KUG39" s="175"/>
      <c r="KUH39" s="175"/>
      <c r="KUI39" s="175"/>
      <c r="KUJ39" s="175"/>
      <c r="KUK39" s="175"/>
      <c r="KUL39" s="175"/>
      <c r="KUM39" s="175"/>
      <c r="KUN39" s="175"/>
      <c r="KUO39" s="175"/>
      <c r="KUP39" s="175"/>
      <c r="KUQ39" s="175"/>
      <c r="KUR39" s="175"/>
      <c r="KUS39" s="175"/>
      <c r="KUT39" s="175"/>
      <c r="KUU39" s="175"/>
      <c r="KUV39" s="175"/>
      <c r="KUW39" s="175"/>
      <c r="KUX39" s="175"/>
      <c r="KUY39" s="175"/>
      <c r="KUZ39" s="175"/>
      <c r="KVA39" s="175"/>
      <c r="KVB39" s="175"/>
      <c r="KVC39" s="175"/>
      <c r="KVD39" s="175"/>
      <c r="KVE39" s="175"/>
      <c r="KVF39" s="175"/>
      <c r="KVG39" s="175"/>
      <c r="KVH39" s="175"/>
      <c r="KVI39" s="175"/>
      <c r="KVJ39" s="175"/>
      <c r="KVK39" s="175"/>
      <c r="KVL39" s="175"/>
      <c r="KVM39" s="175"/>
      <c r="KVN39" s="175"/>
      <c r="KVO39" s="175"/>
      <c r="KVP39" s="175"/>
      <c r="KVQ39" s="175"/>
      <c r="KVR39" s="175"/>
      <c r="KVS39" s="175"/>
      <c r="KVT39" s="175"/>
      <c r="KVU39" s="175"/>
      <c r="KVV39" s="175"/>
      <c r="KVW39" s="175"/>
      <c r="KVX39" s="175"/>
      <c r="KVY39" s="175"/>
      <c r="KVZ39" s="175"/>
      <c r="KWA39" s="175"/>
      <c r="KWB39" s="175"/>
      <c r="KWC39" s="175"/>
      <c r="KWD39" s="175"/>
      <c r="KWE39" s="175"/>
      <c r="KWF39" s="175"/>
      <c r="KWG39" s="175"/>
      <c r="KWH39" s="175"/>
      <c r="KWI39" s="175"/>
      <c r="KWJ39" s="175"/>
      <c r="KWK39" s="175"/>
      <c r="KWL39" s="175"/>
      <c r="KWM39" s="175"/>
      <c r="KWN39" s="175"/>
      <c r="KWO39" s="175"/>
      <c r="KWP39" s="175"/>
      <c r="KWQ39" s="175"/>
      <c r="KWR39" s="175"/>
      <c r="KWS39" s="175"/>
      <c r="KWT39" s="175"/>
      <c r="KWU39" s="175"/>
      <c r="KWV39" s="175"/>
      <c r="KWW39" s="175"/>
      <c r="KWX39" s="175"/>
      <c r="KWY39" s="175"/>
      <c r="KWZ39" s="175"/>
      <c r="KXA39" s="175"/>
      <c r="KXB39" s="175"/>
      <c r="KXC39" s="175"/>
      <c r="KXD39" s="175"/>
      <c r="KXE39" s="175"/>
      <c r="KXF39" s="175"/>
      <c r="KXG39" s="175"/>
      <c r="KXH39" s="175"/>
      <c r="KXI39" s="175"/>
      <c r="KXJ39" s="175"/>
      <c r="KXK39" s="175"/>
      <c r="KXL39" s="175"/>
      <c r="KXM39" s="175"/>
      <c r="KXN39" s="175"/>
      <c r="KXO39" s="175"/>
      <c r="KXP39" s="175"/>
      <c r="KXQ39" s="175"/>
      <c r="KXR39" s="175"/>
      <c r="KXS39" s="175"/>
      <c r="KXT39" s="175"/>
      <c r="KXU39" s="175"/>
      <c r="KXV39" s="175"/>
      <c r="KXW39" s="175"/>
      <c r="KXX39" s="175"/>
      <c r="KXY39" s="175"/>
      <c r="KXZ39" s="175"/>
      <c r="KYA39" s="175"/>
      <c r="KYB39" s="175"/>
      <c r="KYC39" s="175"/>
      <c r="KYD39" s="175"/>
      <c r="KYE39" s="175"/>
      <c r="KYF39" s="175"/>
      <c r="KYG39" s="175"/>
      <c r="KYH39" s="175"/>
      <c r="KYI39" s="175"/>
      <c r="KYJ39" s="175"/>
      <c r="KYK39" s="175"/>
      <c r="KYL39" s="175"/>
      <c r="KYM39" s="175"/>
      <c r="KYN39" s="175"/>
      <c r="KYO39" s="175"/>
      <c r="KYP39" s="175"/>
      <c r="KYQ39" s="175"/>
      <c r="KYR39" s="175"/>
      <c r="KYS39" s="175"/>
      <c r="KYT39" s="175"/>
      <c r="KYU39" s="175"/>
      <c r="KYV39" s="175"/>
      <c r="KYW39" s="175"/>
      <c r="KYX39" s="175"/>
      <c r="KYY39" s="175"/>
      <c r="KYZ39" s="175"/>
      <c r="KZA39" s="175"/>
      <c r="KZB39" s="175"/>
      <c r="KZC39" s="175"/>
      <c r="KZD39" s="175"/>
      <c r="KZE39" s="175"/>
      <c r="KZF39" s="175"/>
      <c r="KZG39" s="175"/>
      <c r="KZH39" s="175"/>
      <c r="KZI39" s="175"/>
      <c r="KZJ39" s="175"/>
      <c r="KZK39" s="175"/>
      <c r="KZL39" s="175"/>
      <c r="KZM39" s="175"/>
      <c r="KZN39" s="175"/>
      <c r="KZO39" s="175"/>
      <c r="KZP39" s="175"/>
      <c r="KZQ39" s="175"/>
      <c r="KZR39" s="175"/>
      <c r="KZS39" s="175"/>
      <c r="KZT39" s="175"/>
      <c r="KZU39" s="175"/>
      <c r="KZV39" s="175"/>
      <c r="KZW39" s="175"/>
      <c r="KZX39" s="175"/>
      <c r="KZY39" s="175"/>
      <c r="KZZ39" s="175"/>
      <c r="LAA39" s="175"/>
      <c r="LAB39" s="175"/>
      <c r="LAC39" s="175"/>
      <c r="LAD39" s="175"/>
      <c r="LAE39" s="175"/>
      <c r="LAF39" s="175"/>
      <c r="LAG39" s="175"/>
      <c r="LAH39" s="175"/>
      <c r="LAI39" s="175"/>
      <c r="LAJ39" s="175"/>
      <c r="LAK39" s="175"/>
      <c r="LAL39" s="175"/>
      <c r="LAM39" s="175"/>
      <c r="LAN39" s="175"/>
      <c r="LAO39" s="175"/>
      <c r="LAP39" s="175"/>
      <c r="LAQ39" s="175"/>
      <c r="LAR39" s="175"/>
      <c r="LAS39" s="175"/>
      <c r="LAT39" s="175"/>
      <c r="LAU39" s="175"/>
      <c r="LAV39" s="175"/>
      <c r="LAW39" s="175"/>
      <c r="LAX39" s="175"/>
      <c r="LAY39" s="175"/>
      <c r="LAZ39" s="175"/>
      <c r="LBA39" s="175"/>
      <c r="LBB39" s="175"/>
      <c r="LBC39" s="175"/>
      <c r="LBD39" s="175"/>
      <c r="LBE39" s="175"/>
      <c r="LBF39" s="175"/>
      <c r="LBG39" s="175"/>
      <c r="LBH39" s="175"/>
      <c r="LBI39" s="175"/>
      <c r="LBJ39" s="175"/>
      <c r="LBK39" s="175"/>
      <c r="LBL39" s="175"/>
      <c r="LBM39" s="175"/>
      <c r="LBN39" s="175"/>
      <c r="LBO39" s="175"/>
      <c r="LBP39" s="175"/>
      <c r="LBQ39" s="175"/>
      <c r="LBR39" s="175"/>
      <c r="LBS39" s="175"/>
      <c r="LBT39" s="175"/>
      <c r="LBU39" s="175"/>
      <c r="LBV39" s="175"/>
      <c r="LBW39" s="175"/>
      <c r="LBX39" s="175"/>
      <c r="LBY39" s="175"/>
      <c r="LBZ39" s="175"/>
      <c r="LCA39" s="175"/>
      <c r="LCB39" s="175"/>
      <c r="LCC39" s="175"/>
      <c r="LCD39" s="175"/>
      <c r="LCE39" s="175"/>
      <c r="LCF39" s="175"/>
      <c r="LCG39" s="175"/>
      <c r="LCH39" s="175"/>
      <c r="LCI39" s="175"/>
      <c r="LCJ39" s="175"/>
      <c r="LCK39" s="175"/>
      <c r="LCL39" s="175"/>
      <c r="LCM39" s="175"/>
      <c r="LCN39" s="175"/>
      <c r="LCO39" s="175"/>
      <c r="LCP39" s="175"/>
      <c r="LCQ39" s="175"/>
      <c r="LCR39" s="175"/>
      <c r="LCS39" s="175"/>
      <c r="LCT39" s="175"/>
      <c r="LCU39" s="175"/>
      <c r="LCV39" s="175"/>
      <c r="LCW39" s="175"/>
      <c r="LCX39" s="175"/>
      <c r="LCY39" s="175"/>
      <c r="LCZ39" s="175"/>
      <c r="LDA39" s="175"/>
      <c r="LDB39" s="175"/>
      <c r="LDC39" s="175"/>
      <c r="LDD39" s="175"/>
      <c r="LDE39" s="175"/>
      <c r="LDF39" s="175"/>
      <c r="LDG39" s="175"/>
      <c r="LDH39" s="175"/>
      <c r="LDI39" s="175"/>
      <c r="LDJ39" s="175"/>
      <c r="LDK39" s="175"/>
      <c r="LDL39" s="175"/>
      <c r="LDM39" s="175"/>
      <c r="LDN39" s="175"/>
      <c r="LDO39" s="175"/>
      <c r="LDP39" s="175"/>
      <c r="LDQ39" s="175"/>
      <c r="LDR39" s="175"/>
      <c r="LDS39" s="175"/>
      <c r="LDT39" s="175"/>
      <c r="LDU39" s="175"/>
      <c r="LDV39" s="175"/>
      <c r="LDW39" s="175"/>
      <c r="LDX39" s="175"/>
      <c r="LDY39" s="175"/>
      <c r="LDZ39" s="175"/>
      <c r="LEA39" s="175"/>
      <c r="LEB39" s="175"/>
      <c r="LEC39" s="175"/>
      <c r="LED39" s="175"/>
      <c r="LEE39" s="175"/>
      <c r="LEF39" s="175"/>
      <c r="LEG39" s="175"/>
      <c r="LEH39" s="175"/>
      <c r="LEI39" s="175"/>
      <c r="LEJ39" s="175"/>
      <c r="LEK39" s="175"/>
      <c r="LEL39" s="175"/>
      <c r="LEM39" s="175"/>
      <c r="LEN39" s="175"/>
      <c r="LEO39" s="175"/>
      <c r="LEP39" s="175"/>
      <c r="LEQ39" s="175"/>
      <c r="LER39" s="175"/>
      <c r="LES39" s="175"/>
      <c r="LET39" s="175"/>
      <c r="LEU39" s="175"/>
      <c r="LEV39" s="175"/>
      <c r="LEW39" s="175"/>
      <c r="LEX39" s="175"/>
      <c r="LEY39" s="175"/>
      <c r="LEZ39" s="175"/>
      <c r="LFA39" s="175"/>
      <c r="LFB39" s="175"/>
      <c r="LFC39" s="175"/>
      <c r="LFD39" s="175"/>
      <c r="LFE39" s="175"/>
      <c r="LFF39" s="175"/>
      <c r="LFG39" s="175"/>
      <c r="LFH39" s="175"/>
      <c r="LFI39" s="175"/>
      <c r="LFJ39" s="175"/>
      <c r="LFK39" s="175"/>
      <c r="LFL39" s="175"/>
      <c r="LFM39" s="175"/>
      <c r="LFN39" s="175"/>
      <c r="LFO39" s="175"/>
      <c r="LFP39" s="175"/>
      <c r="LFQ39" s="175"/>
      <c r="LFR39" s="175"/>
      <c r="LFS39" s="175"/>
      <c r="LFT39" s="175"/>
      <c r="LFU39" s="175"/>
      <c r="LFV39" s="175"/>
      <c r="LFW39" s="175"/>
      <c r="LFX39" s="175"/>
      <c r="LFY39" s="175"/>
      <c r="LFZ39" s="175"/>
      <c r="LGA39" s="175"/>
      <c r="LGB39" s="175"/>
      <c r="LGC39" s="175"/>
      <c r="LGD39" s="175"/>
      <c r="LGE39" s="175"/>
      <c r="LGF39" s="175"/>
      <c r="LGG39" s="175"/>
      <c r="LGH39" s="175"/>
      <c r="LGI39" s="175"/>
      <c r="LGJ39" s="175"/>
      <c r="LGK39" s="175"/>
      <c r="LGL39" s="175"/>
      <c r="LGM39" s="175"/>
      <c r="LGN39" s="175"/>
      <c r="LGO39" s="175"/>
      <c r="LGP39" s="175"/>
      <c r="LGQ39" s="175"/>
      <c r="LGR39" s="175"/>
      <c r="LGS39" s="175"/>
      <c r="LGT39" s="175"/>
      <c r="LGU39" s="175"/>
      <c r="LGV39" s="175"/>
      <c r="LGW39" s="175"/>
      <c r="LGX39" s="175"/>
      <c r="LGY39" s="175"/>
      <c r="LGZ39" s="175"/>
      <c r="LHA39" s="175"/>
      <c r="LHB39" s="175"/>
      <c r="LHC39" s="175"/>
      <c r="LHD39" s="175"/>
      <c r="LHE39" s="175"/>
      <c r="LHF39" s="175"/>
      <c r="LHG39" s="175"/>
      <c r="LHH39" s="175"/>
      <c r="LHI39" s="175"/>
      <c r="LHJ39" s="175"/>
      <c r="LHK39" s="175"/>
      <c r="LHL39" s="175"/>
      <c r="LHM39" s="175"/>
      <c r="LHN39" s="175"/>
      <c r="LHO39" s="175"/>
      <c r="LHP39" s="175"/>
      <c r="LHQ39" s="175"/>
      <c r="LHR39" s="175"/>
      <c r="LHS39" s="175"/>
      <c r="LHT39" s="175"/>
      <c r="LHU39" s="175"/>
      <c r="LHV39" s="175"/>
      <c r="LHW39" s="175"/>
      <c r="LHX39" s="175"/>
      <c r="LHY39" s="175"/>
      <c r="LHZ39" s="175"/>
      <c r="LIA39" s="175"/>
      <c r="LIB39" s="175"/>
      <c r="LIC39" s="175"/>
      <c r="LID39" s="175"/>
      <c r="LIE39" s="175"/>
      <c r="LIF39" s="175"/>
      <c r="LIG39" s="175"/>
      <c r="LIH39" s="175"/>
      <c r="LII39" s="175"/>
      <c r="LIJ39" s="175"/>
      <c r="LIK39" s="175"/>
      <c r="LIL39" s="175"/>
      <c r="LIM39" s="175"/>
      <c r="LIN39" s="175"/>
      <c r="LIO39" s="175"/>
      <c r="LIP39" s="175"/>
      <c r="LIQ39" s="175"/>
      <c r="LIR39" s="175"/>
      <c r="LIS39" s="175"/>
      <c r="LIT39" s="175"/>
      <c r="LIU39" s="175"/>
      <c r="LIV39" s="175"/>
      <c r="LIW39" s="175"/>
      <c r="LIX39" s="175"/>
      <c r="LIY39" s="175"/>
      <c r="LIZ39" s="175"/>
      <c r="LJA39" s="175"/>
      <c r="LJB39" s="175"/>
      <c r="LJC39" s="175"/>
      <c r="LJD39" s="175"/>
      <c r="LJE39" s="175"/>
      <c r="LJF39" s="175"/>
      <c r="LJG39" s="175"/>
      <c r="LJH39" s="175"/>
      <c r="LJI39" s="175"/>
      <c r="LJJ39" s="175"/>
      <c r="LJK39" s="175"/>
      <c r="LJL39" s="175"/>
      <c r="LJM39" s="175"/>
      <c r="LJN39" s="175"/>
      <c r="LJO39" s="175"/>
      <c r="LJP39" s="175"/>
      <c r="LJQ39" s="175"/>
      <c r="LJR39" s="175"/>
      <c r="LJS39" s="175"/>
      <c r="LJT39" s="175"/>
      <c r="LJU39" s="175"/>
      <c r="LJV39" s="175"/>
      <c r="LJW39" s="175"/>
      <c r="LJX39" s="175"/>
      <c r="LJY39" s="175"/>
      <c r="LJZ39" s="175"/>
      <c r="LKA39" s="175"/>
      <c r="LKB39" s="175"/>
      <c r="LKC39" s="175"/>
      <c r="LKD39" s="175"/>
      <c r="LKE39" s="175"/>
      <c r="LKF39" s="175"/>
      <c r="LKG39" s="175"/>
      <c r="LKH39" s="175"/>
      <c r="LKI39" s="175"/>
      <c r="LKJ39" s="175"/>
      <c r="LKK39" s="175"/>
      <c r="LKL39" s="175"/>
      <c r="LKM39" s="175"/>
      <c r="LKN39" s="175"/>
      <c r="LKO39" s="175"/>
      <c r="LKP39" s="175"/>
      <c r="LKQ39" s="175"/>
      <c r="LKR39" s="175"/>
      <c r="LKS39" s="175"/>
      <c r="LKT39" s="175"/>
      <c r="LKU39" s="175"/>
      <c r="LKV39" s="175"/>
      <c r="LKW39" s="175"/>
      <c r="LKX39" s="175"/>
      <c r="LKY39" s="175"/>
      <c r="LKZ39" s="175"/>
      <c r="LLA39" s="175"/>
      <c r="LLB39" s="175"/>
      <c r="LLC39" s="175"/>
      <c r="LLD39" s="175"/>
      <c r="LLE39" s="175"/>
      <c r="LLF39" s="175"/>
      <c r="LLG39" s="175"/>
      <c r="LLH39" s="175"/>
      <c r="LLI39" s="175"/>
      <c r="LLJ39" s="175"/>
      <c r="LLK39" s="175"/>
      <c r="LLL39" s="175"/>
      <c r="LLM39" s="175"/>
      <c r="LLN39" s="175"/>
      <c r="LLO39" s="175"/>
      <c r="LLP39" s="175"/>
      <c r="LLQ39" s="175"/>
      <c r="LLR39" s="175"/>
      <c r="LLS39" s="175"/>
      <c r="LLT39" s="175"/>
      <c r="LLU39" s="175"/>
      <c r="LLV39" s="175"/>
      <c r="LLW39" s="175"/>
      <c r="LLX39" s="175"/>
      <c r="LLY39" s="175"/>
      <c r="LLZ39" s="175"/>
      <c r="LMA39" s="175"/>
      <c r="LMB39" s="175"/>
      <c r="LMC39" s="175"/>
      <c r="LMD39" s="175"/>
      <c r="LME39" s="175"/>
      <c r="LMF39" s="175"/>
      <c r="LMG39" s="175"/>
      <c r="LMH39" s="175"/>
      <c r="LMI39" s="175"/>
      <c r="LMJ39" s="175"/>
      <c r="LMK39" s="175"/>
      <c r="LML39" s="175"/>
      <c r="LMM39" s="175"/>
      <c r="LMN39" s="175"/>
      <c r="LMO39" s="175"/>
      <c r="LMP39" s="175"/>
      <c r="LMQ39" s="175"/>
      <c r="LMR39" s="175"/>
      <c r="LMS39" s="175"/>
      <c r="LMT39" s="175"/>
      <c r="LMU39" s="175"/>
      <c r="LMV39" s="175"/>
      <c r="LMW39" s="175"/>
      <c r="LMX39" s="175"/>
      <c r="LMY39" s="175"/>
      <c r="LMZ39" s="175"/>
      <c r="LNA39" s="175"/>
      <c r="LNB39" s="175"/>
      <c r="LNC39" s="175"/>
      <c r="LND39" s="175"/>
      <c r="LNE39" s="175"/>
      <c r="LNF39" s="175"/>
      <c r="LNG39" s="175"/>
      <c r="LNH39" s="175"/>
      <c r="LNI39" s="175"/>
      <c r="LNJ39" s="175"/>
      <c r="LNK39" s="175"/>
      <c r="LNL39" s="175"/>
      <c r="LNM39" s="175"/>
      <c r="LNN39" s="175"/>
      <c r="LNO39" s="175"/>
      <c r="LNP39" s="175"/>
      <c r="LNQ39" s="175"/>
      <c r="LNR39" s="175"/>
      <c r="LNS39" s="175"/>
      <c r="LNT39" s="175"/>
      <c r="LNU39" s="175"/>
      <c r="LNV39" s="175"/>
      <c r="LNW39" s="175"/>
      <c r="LNX39" s="175"/>
      <c r="LNY39" s="175"/>
      <c r="LNZ39" s="175"/>
      <c r="LOA39" s="175"/>
      <c r="LOB39" s="175"/>
      <c r="LOC39" s="175"/>
      <c r="LOD39" s="175"/>
      <c r="LOE39" s="175"/>
      <c r="LOF39" s="175"/>
      <c r="LOG39" s="175"/>
      <c r="LOH39" s="175"/>
      <c r="LOI39" s="175"/>
      <c r="LOJ39" s="175"/>
      <c r="LOK39" s="175"/>
      <c r="LOL39" s="175"/>
      <c r="LOM39" s="175"/>
      <c r="LON39" s="175"/>
      <c r="LOO39" s="175"/>
      <c r="LOP39" s="175"/>
      <c r="LOQ39" s="175"/>
      <c r="LOR39" s="175"/>
      <c r="LOS39" s="175"/>
      <c r="LOT39" s="175"/>
      <c r="LOU39" s="175"/>
      <c r="LOV39" s="175"/>
      <c r="LOW39" s="175"/>
      <c r="LOX39" s="175"/>
      <c r="LOY39" s="175"/>
      <c r="LOZ39" s="175"/>
      <c r="LPA39" s="175"/>
      <c r="LPB39" s="175"/>
      <c r="LPC39" s="175"/>
      <c r="LPD39" s="175"/>
      <c r="LPE39" s="175"/>
      <c r="LPF39" s="175"/>
      <c r="LPG39" s="175"/>
      <c r="LPH39" s="175"/>
      <c r="LPI39" s="175"/>
      <c r="LPJ39" s="175"/>
      <c r="LPK39" s="175"/>
      <c r="LPL39" s="175"/>
      <c r="LPM39" s="175"/>
      <c r="LPN39" s="175"/>
      <c r="LPO39" s="175"/>
      <c r="LPP39" s="175"/>
      <c r="LPQ39" s="175"/>
      <c r="LPR39" s="175"/>
      <c r="LPS39" s="175"/>
      <c r="LPT39" s="175"/>
      <c r="LPU39" s="175"/>
      <c r="LPV39" s="175"/>
      <c r="LPW39" s="175"/>
      <c r="LPX39" s="175"/>
      <c r="LPY39" s="175"/>
      <c r="LPZ39" s="175"/>
      <c r="LQA39" s="175"/>
      <c r="LQB39" s="175"/>
      <c r="LQC39" s="175"/>
      <c r="LQD39" s="175"/>
      <c r="LQE39" s="175"/>
      <c r="LQF39" s="175"/>
      <c r="LQG39" s="175"/>
      <c r="LQH39" s="175"/>
      <c r="LQI39" s="175"/>
      <c r="LQJ39" s="175"/>
      <c r="LQK39" s="175"/>
      <c r="LQL39" s="175"/>
      <c r="LQM39" s="175"/>
      <c r="LQN39" s="175"/>
      <c r="LQO39" s="175"/>
      <c r="LQP39" s="175"/>
      <c r="LQQ39" s="175"/>
      <c r="LQR39" s="175"/>
      <c r="LQS39" s="175"/>
      <c r="LQT39" s="175"/>
      <c r="LQU39" s="175"/>
      <c r="LQV39" s="175"/>
      <c r="LQW39" s="175"/>
      <c r="LQX39" s="175"/>
      <c r="LQY39" s="175"/>
      <c r="LQZ39" s="175"/>
      <c r="LRA39" s="175"/>
      <c r="LRB39" s="175"/>
      <c r="LRC39" s="175"/>
      <c r="LRD39" s="175"/>
      <c r="LRE39" s="175"/>
      <c r="LRF39" s="175"/>
      <c r="LRG39" s="175"/>
      <c r="LRH39" s="175"/>
      <c r="LRI39" s="175"/>
      <c r="LRJ39" s="175"/>
      <c r="LRK39" s="175"/>
      <c r="LRL39" s="175"/>
      <c r="LRM39" s="175"/>
      <c r="LRN39" s="175"/>
      <c r="LRO39" s="175"/>
      <c r="LRP39" s="175"/>
      <c r="LRQ39" s="175"/>
      <c r="LRR39" s="175"/>
      <c r="LRS39" s="175"/>
      <c r="LRT39" s="175"/>
      <c r="LRU39" s="175"/>
      <c r="LRV39" s="175"/>
      <c r="LRW39" s="175"/>
      <c r="LRX39" s="175"/>
      <c r="LRY39" s="175"/>
      <c r="LRZ39" s="175"/>
      <c r="LSA39" s="175"/>
      <c r="LSB39" s="175"/>
      <c r="LSC39" s="175"/>
      <c r="LSD39" s="175"/>
      <c r="LSE39" s="175"/>
      <c r="LSF39" s="175"/>
      <c r="LSG39" s="175"/>
      <c r="LSH39" s="175"/>
      <c r="LSI39" s="175"/>
      <c r="LSJ39" s="175"/>
      <c r="LSK39" s="175"/>
      <c r="LSL39" s="175"/>
      <c r="LSM39" s="175"/>
      <c r="LSN39" s="175"/>
      <c r="LSO39" s="175"/>
      <c r="LSP39" s="175"/>
      <c r="LSQ39" s="175"/>
      <c r="LSR39" s="175"/>
      <c r="LSS39" s="175"/>
      <c r="LST39" s="175"/>
      <c r="LSU39" s="175"/>
      <c r="LSV39" s="175"/>
      <c r="LSW39" s="175"/>
      <c r="LSX39" s="175"/>
      <c r="LSY39" s="175"/>
      <c r="LSZ39" s="175"/>
      <c r="LTA39" s="175"/>
      <c r="LTB39" s="175"/>
      <c r="LTC39" s="175"/>
      <c r="LTD39" s="175"/>
      <c r="LTE39" s="175"/>
      <c r="LTF39" s="175"/>
      <c r="LTG39" s="175"/>
      <c r="LTH39" s="175"/>
      <c r="LTI39" s="175"/>
      <c r="LTJ39" s="175"/>
      <c r="LTK39" s="175"/>
      <c r="LTL39" s="175"/>
      <c r="LTM39" s="175"/>
      <c r="LTN39" s="175"/>
      <c r="LTO39" s="175"/>
      <c r="LTP39" s="175"/>
      <c r="LTQ39" s="175"/>
      <c r="LTR39" s="175"/>
      <c r="LTS39" s="175"/>
      <c r="LTT39" s="175"/>
      <c r="LTU39" s="175"/>
      <c r="LTV39" s="175"/>
      <c r="LTW39" s="175"/>
      <c r="LTX39" s="175"/>
      <c r="LTY39" s="175"/>
      <c r="LTZ39" s="175"/>
      <c r="LUA39" s="175"/>
      <c r="LUB39" s="175"/>
      <c r="LUC39" s="175"/>
      <c r="LUD39" s="175"/>
      <c r="LUE39" s="175"/>
      <c r="LUF39" s="175"/>
      <c r="LUG39" s="175"/>
      <c r="LUH39" s="175"/>
      <c r="LUI39" s="175"/>
      <c r="LUJ39" s="175"/>
      <c r="LUK39" s="175"/>
      <c r="LUL39" s="175"/>
      <c r="LUM39" s="175"/>
      <c r="LUN39" s="175"/>
      <c r="LUO39" s="175"/>
      <c r="LUP39" s="175"/>
      <c r="LUQ39" s="175"/>
      <c r="LUR39" s="175"/>
      <c r="LUS39" s="175"/>
      <c r="LUT39" s="175"/>
      <c r="LUU39" s="175"/>
      <c r="LUV39" s="175"/>
      <c r="LUW39" s="175"/>
      <c r="LUX39" s="175"/>
      <c r="LUY39" s="175"/>
      <c r="LUZ39" s="175"/>
      <c r="LVA39" s="175"/>
      <c r="LVB39" s="175"/>
      <c r="LVC39" s="175"/>
      <c r="LVD39" s="175"/>
      <c r="LVE39" s="175"/>
      <c r="LVF39" s="175"/>
      <c r="LVG39" s="175"/>
      <c r="LVH39" s="175"/>
      <c r="LVI39" s="175"/>
      <c r="LVJ39" s="175"/>
      <c r="LVK39" s="175"/>
      <c r="LVL39" s="175"/>
      <c r="LVM39" s="175"/>
      <c r="LVN39" s="175"/>
      <c r="LVO39" s="175"/>
      <c r="LVP39" s="175"/>
      <c r="LVQ39" s="175"/>
      <c r="LVR39" s="175"/>
      <c r="LVS39" s="175"/>
      <c r="LVT39" s="175"/>
      <c r="LVU39" s="175"/>
      <c r="LVV39" s="175"/>
      <c r="LVW39" s="175"/>
      <c r="LVX39" s="175"/>
      <c r="LVY39" s="175"/>
      <c r="LVZ39" s="175"/>
      <c r="LWA39" s="175"/>
      <c r="LWB39" s="175"/>
      <c r="LWC39" s="175"/>
      <c r="LWD39" s="175"/>
      <c r="LWE39" s="175"/>
      <c r="LWF39" s="175"/>
      <c r="LWG39" s="175"/>
      <c r="LWH39" s="175"/>
      <c r="LWI39" s="175"/>
      <c r="LWJ39" s="175"/>
      <c r="LWK39" s="175"/>
      <c r="LWL39" s="175"/>
      <c r="LWM39" s="175"/>
      <c r="LWN39" s="175"/>
      <c r="LWO39" s="175"/>
      <c r="LWP39" s="175"/>
      <c r="LWQ39" s="175"/>
      <c r="LWR39" s="175"/>
      <c r="LWS39" s="175"/>
      <c r="LWT39" s="175"/>
      <c r="LWU39" s="175"/>
      <c r="LWV39" s="175"/>
      <c r="LWW39" s="175"/>
      <c r="LWX39" s="175"/>
      <c r="LWY39" s="175"/>
      <c r="LWZ39" s="175"/>
      <c r="LXA39" s="175"/>
      <c r="LXB39" s="175"/>
      <c r="LXC39" s="175"/>
      <c r="LXD39" s="175"/>
      <c r="LXE39" s="175"/>
      <c r="LXF39" s="175"/>
      <c r="LXG39" s="175"/>
      <c r="LXH39" s="175"/>
      <c r="LXI39" s="175"/>
      <c r="LXJ39" s="175"/>
      <c r="LXK39" s="175"/>
      <c r="LXL39" s="175"/>
      <c r="LXM39" s="175"/>
      <c r="LXN39" s="175"/>
      <c r="LXO39" s="175"/>
      <c r="LXP39" s="175"/>
      <c r="LXQ39" s="175"/>
      <c r="LXR39" s="175"/>
      <c r="LXS39" s="175"/>
      <c r="LXT39" s="175"/>
      <c r="LXU39" s="175"/>
      <c r="LXV39" s="175"/>
      <c r="LXW39" s="175"/>
      <c r="LXX39" s="175"/>
      <c r="LXY39" s="175"/>
      <c r="LXZ39" s="175"/>
      <c r="LYA39" s="175"/>
      <c r="LYB39" s="175"/>
      <c r="LYC39" s="175"/>
      <c r="LYD39" s="175"/>
      <c r="LYE39" s="175"/>
      <c r="LYF39" s="175"/>
      <c r="LYG39" s="175"/>
      <c r="LYH39" s="175"/>
      <c r="LYI39" s="175"/>
      <c r="LYJ39" s="175"/>
      <c r="LYK39" s="175"/>
      <c r="LYL39" s="175"/>
      <c r="LYM39" s="175"/>
      <c r="LYN39" s="175"/>
      <c r="LYO39" s="175"/>
      <c r="LYP39" s="175"/>
      <c r="LYQ39" s="175"/>
      <c r="LYR39" s="175"/>
      <c r="LYS39" s="175"/>
      <c r="LYT39" s="175"/>
      <c r="LYU39" s="175"/>
      <c r="LYV39" s="175"/>
      <c r="LYW39" s="175"/>
      <c r="LYX39" s="175"/>
      <c r="LYY39" s="175"/>
      <c r="LYZ39" s="175"/>
      <c r="LZA39" s="175"/>
      <c r="LZB39" s="175"/>
      <c r="LZC39" s="175"/>
      <c r="LZD39" s="175"/>
      <c r="LZE39" s="175"/>
      <c r="LZF39" s="175"/>
      <c r="LZG39" s="175"/>
      <c r="LZH39" s="175"/>
      <c r="LZI39" s="175"/>
      <c r="LZJ39" s="175"/>
      <c r="LZK39" s="175"/>
      <c r="LZL39" s="175"/>
      <c r="LZM39" s="175"/>
      <c r="LZN39" s="175"/>
      <c r="LZO39" s="175"/>
      <c r="LZP39" s="175"/>
      <c r="LZQ39" s="175"/>
      <c r="LZR39" s="175"/>
      <c r="LZS39" s="175"/>
      <c r="LZT39" s="175"/>
      <c r="LZU39" s="175"/>
      <c r="LZV39" s="175"/>
      <c r="LZW39" s="175"/>
      <c r="LZX39" s="175"/>
      <c r="LZY39" s="175"/>
      <c r="LZZ39" s="175"/>
      <c r="MAA39" s="175"/>
      <c r="MAB39" s="175"/>
      <c r="MAC39" s="175"/>
      <c r="MAD39" s="175"/>
      <c r="MAE39" s="175"/>
      <c r="MAF39" s="175"/>
      <c r="MAG39" s="175"/>
      <c r="MAH39" s="175"/>
      <c r="MAI39" s="175"/>
      <c r="MAJ39" s="175"/>
      <c r="MAK39" s="175"/>
      <c r="MAL39" s="175"/>
      <c r="MAM39" s="175"/>
      <c r="MAN39" s="175"/>
      <c r="MAO39" s="175"/>
      <c r="MAP39" s="175"/>
      <c r="MAQ39" s="175"/>
      <c r="MAR39" s="175"/>
      <c r="MAS39" s="175"/>
      <c r="MAT39" s="175"/>
      <c r="MAU39" s="175"/>
      <c r="MAV39" s="175"/>
      <c r="MAW39" s="175"/>
      <c r="MAX39" s="175"/>
      <c r="MAY39" s="175"/>
      <c r="MAZ39" s="175"/>
      <c r="MBA39" s="175"/>
      <c r="MBB39" s="175"/>
      <c r="MBC39" s="175"/>
      <c r="MBD39" s="175"/>
      <c r="MBE39" s="175"/>
      <c r="MBF39" s="175"/>
      <c r="MBG39" s="175"/>
      <c r="MBH39" s="175"/>
      <c r="MBI39" s="175"/>
      <c r="MBJ39" s="175"/>
      <c r="MBK39" s="175"/>
      <c r="MBL39" s="175"/>
      <c r="MBM39" s="175"/>
      <c r="MBN39" s="175"/>
      <c r="MBO39" s="175"/>
      <c r="MBP39" s="175"/>
      <c r="MBQ39" s="175"/>
      <c r="MBR39" s="175"/>
      <c r="MBS39" s="175"/>
      <c r="MBT39" s="175"/>
      <c r="MBU39" s="175"/>
      <c r="MBV39" s="175"/>
      <c r="MBW39" s="175"/>
      <c r="MBX39" s="175"/>
      <c r="MBY39" s="175"/>
      <c r="MBZ39" s="175"/>
      <c r="MCA39" s="175"/>
      <c r="MCB39" s="175"/>
      <c r="MCC39" s="175"/>
      <c r="MCD39" s="175"/>
      <c r="MCE39" s="175"/>
      <c r="MCF39" s="175"/>
      <c r="MCG39" s="175"/>
      <c r="MCH39" s="175"/>
      <c r="MCI39" s="175"/>
      <c r="MCJ39" s="175"/>
      <c r="MCK39" s="175"/>
      <c r="MCL39" s="175"/>
      <c r="MCM39" s="175"/>
      <c r="MCN39" s="175"/>
      <c r="MCO39" s="175"/>
      <c r="MCP39" s="175"/>
      <c r="MCQ39" s="175"/>
      <c r="MCR39" s="175"/>
      <c r="MCS39" s="175"/>
      <c r="MCT39" s="175"/>
      <c r="MCU39" s="175"/>
      <c r="MCV39" s="175"/>
      <c r="MCW39" s="175"/>
      <c r="MCX39" s="175"/>
      <c r="MCY39" s="175"/>
      <c r="MCZ39" s="175"/>
      <c r="MDA39" s="175"/>
      <c r="MDB39" s="175"/>
      <c r="MDC39" s="175"/>
      <c r="MDD39" s="175"/>
      <c r="MDE39" s="175"/>
      <c r="MDF39" s="175"/>
      <c r="MDG39" s="175"/>
      <c r="MDH39" s="175"/>
      <c r="MDI39" s="175"/>
      <c r="MDJ39" s="175"/>
      <c r="MDK39" s="175"/>
      <c r="MDL39" s="175"/>
      <c r="MDM39" s="175"/>
      <c r="MDN39" s="175"/>
      <c r="MDO39" s="175"/>
      <c r="MDP39" s="175"/>
      <c r="MDQ39" s="175"/>
      <c r="MDR39" s="175"/>
      <c r="MDS39" s="175"/>
      <c r="MDT39" s="175"/>
      <c r="MDU39" s="175"/>
      <c r="MDV39" s="175"/>
      <c r="MDW39" s="175"/>
      <c r="MDX39" s="175"/>
      <c r="MDY39" s="175"/>
      <c r="MDZ39" s="175"/>
      <c r="MEA39" s="175"/>
      <c r="MEB39" s="175"/>
      <c r="MEC39" s="175"/>
      <c r="MED39" s="175"/>
      <c r="MEE39" s="175"/>
      <c r="MEF39" s="175"/>
      <c r="MEG39" s="175"/>
      <c r="MEH39" s="175"/>
      <c r="MEI39" s="175"/>
      <c r="MEJ39" s="175"/>
      <c r="MEK39" s="175"/>
      <c r="MEL39" s="175"/>
      <c r="MEM39" s="175"/>
      <c r="MEN39" s="175"/>
      <c r="MEO39" s="175"/>
      <c r="MEP39" s="175"/>
      <c r="MEQ39" s="175"/>
      <c r="MER39" s="175"/>
      <c r="MES39" s="175"/>
      <c r="MET39" s="175"/>
      <c r="MEU39" s="175"/>
      <c r="MEV39" s="175"/>
      <c r="MEW39" s="175"/>
      <c r="MEX39" s="175"/>
      <c r="MEY39" s="175"/>
      <c r="MEZ39" s="175"/>
      <c r="MFA39" s="175"/>
      <c r="MFB39" s="175"/>
      <c r="MFC39" s="175"/>
      <c r="MFD39" s="175"/>
      <c r="MFE39" s="175"/>
      <c r="MFF39" s="175"/>
      <c r="MFG39" s="175"/>
      <c r="MFH39" s="175"/>
      <c r="MFI39" s="175"/>
      <c r="MFJ39" s="175"/>
      <c r="MFK39" s="175"/>
      <c r="MFL39" s="175"/>
      <c r="MFM39" s="175"/>
      <c r="MFN39" s="175"/>
      <c r="MFO39" s="175"/>
      <c r="MFP39" s="175"/>
      <c r="MFQ39" s="175"/>
      <c r="MFR39" s="175"/>
      <c r="MFS39" s="175"/>
      <c r="MFT39" s="175"/>
      <c r="MFU39" s="175"/>
      <c r="MFV39" s="175"/>
      <c r="MFW39" s="175"/>
      <c r="MFX39" s="175"/>
      <c r="MFY39" s="175"/>
      <c r="MFZ39" s="175"/>
      <c r="MGA39" s="175"/>
      <c r="MGB39" s="175"/>
      <c r="MGC39" s="175"/>
      <c r="MGD39" s="175"/>
      <c r="MGE39" s="175"/>
      <c r="MGF39" s="175"/>
      <c r="MGG39" s="175"/>
      <c r="MGH39" s="175"/>
      <c r="MGI39" s="175"/>
      <c r="MGJ39" s="175"/>
      <c r="MGK39" s="175"/>
      <c r="MGL39" s="175"/>
      <c r="MGM39" s="175"/>
      <c r="MGN39" s="175"/>
      <c r="MGO39" s="175"/>
      <c r="MGP39" s="175"/>
      <c r="MGQ39" s="175"/>
      <c r="MGR39" s="175"/>
      <c r="MGS39" s="175"/>
      <c r="MGT39" s="175"/>
      <c r="MGU39" s="175"/>
      <c r="MGV39" s="175"/>
      <c r="MGW39" s="175"/>
      <c r="MGX39" s="175"/>
      <c r="MGY39" s="175"/>
      <c r="MGZ39" s="175"/>
      <c r="MHA39" s="175"/>
      <c r="MHB39" s="175"/>
      <c r="MHC39" s="175"/>
      <c r="MHD39" s="175"/>
      <c r="MHE39" s="175"/>
      <c r="MHF39" s="175"/>
      <c r="MHG39" s="175"/>
      <c r="MHH39" s="175"/>
      <c r="MHI39" s="175"/>
      <c r="MHJ39" s="175"/>
      <c r="MHK39" s="175"/>
      <c r="MHL39" s="175"/>
      <c r="MHM39" s="175"/>
      <c r="MHN39" s="175"/>
      <c r="MHO39" s="175"/>
      <c r="MHP39" s="175"/>
      <c r="MHQ39" s="175"/>
      <c r="MHR39" s="175"/>
      <c r="MHS39" s="175"/>
      <c r="MHT39" s="175"/>
      <c r="MHU39" s="175"/>
      <c r="MHV39" s="175"/>
      <c r="MHW39" s="175"/>
      <c r="MHX39" s="175"/>
      <c r="MHY39" s="175"/>
      <c r="MHZ39" s="175"/>
      <c r="MIA39" s="175"/>
      <c r="MIB39" s="175"/>
      <c r="MIC39" s="175"/>
      <c r="MID39" s="175"/>
      <c r="MIE39" s="175"/>
      <c r="MIF39" s="175"/>
      <c r="MIG39" s="175"/>
      <c r="MIH39" s="175"/>
      <c r="MII39" s="175"/>
      <c r="MIJ39" s="175"/>
      <c r="MIK39" s="175"/>
      <c r="MIL39" s="175"/>
      <c r="MIM39" s="175"/>
      <c r="MIN39" s="175"/>
      <c r="MIO39" s="175"/>
      <c r="MIP39" s="175"/>
      <c r="MIQ39" s="175"/>
      <c r="MIR39" s="175"/>
      <c r="MIS39" s="175"/>
      <c r="MIT39" s="175"/>
      <c r="MIU39" s="175"/>
      <c r="MIV39" s="175"/>
      <c r="MIW39" s="175"/>
      <c r="MIX39" s="175"/>
      <c r="MIY39" s="175"/>
      <c r="MIZ39" s="175"/>
      <c r="MJA39" s="175"/>
      <c r="MJB39" s="175"/>
      <c r="MJC39" s="175"/>
      <c r="MJD39" s="175"/>
      <c r="MJE39" s="175"/>
      <c r="MJF39" s="175"/>
      <c r="MJG39" s="175"/>
      <c r="MJH39" s="175"/>
      <c r="MJI39" s="175"/>
      <c r="MJJ39" s="175"/>
      <c r="MJK39" s="175"/>
      <c r="MJL39" s="175"/>
      <c r="MJM39" s="175"/>
      <c r="MJN39" s="175"/>
      <c r="MJO39" s="175"/>
      <c r="MJP39" s="175"/>
      <c r="MJQ39" s="175"/>
      <c r="MJR39" s="175"/>
      <c r="MJS39" s="175"/>
      <c r="MJT39" s="175"/>
      <c r="MJU39" s="175"/>
      <c r="MJV39" s="175"/>
      <c r="MJW39" s="175"/>
      <c r="MJX39" s="175"/>
      <c r="MJY39" s="175"/>
      <c r="MJZ39" s="175"/>
      <c r="MKA39" s="175"/>
      <c r="MKB39" s="175"/>
      <c r="MKC39" s="175"/>
      <c r="MKD39" s="175"/>
      <c r="MKE39" s="175"/>
      <c r="MKF39" s="175"/>
      <c r="MKG39" s="175"/>
      <c r="MKH39" s="175"/>
      <c r="MKI39" s="175"/>
      <c r="MKJ39" s="175"/>
      <c r="MKK39" s="175"/>
      <c r="MKL39" s="175"/>
      <c r="MKM39" s="175"/>
      <c r="MKN39" s="175"/>
      <c r="MKO39" s="175"/>
      <c r="MKP39" s="175"/>
      <c r="MKQ39" s="175"/>
      <c r="MKR39" s="175"/>
      <c r="MKS39" s="175"/>
      <c r="MKT39" s="175"/>
      <c r="MKU39" s="175"/>
      <c r="MKV39" s="175"/>
      <c r="MKW39" s="175"/>
      <c r="MKX39" s="175"/>
      <c r="MKY39" s="175"/>
      <c r="MKZ39" s="175"/>
      <c r="MLA39" s="175"/>
      <c r="MLB39" s="175"/>
      <c r="MLC39" s="175"/>
      <c r="MLD39" s="175"/>
      <c r="MLE39" s="175"/>
      <c r="MLF39" s="175"/>
      <c r="MLG39" s="175"/>
      <c r="MLH39" s="175"/>
      <c r="MLI39" s="175"/>
      <c r="MLJ39" s="175"/>
      <c r="MLK39" s="175"/>
      <c r="MLL39" s="175"/>
      <c r="MLM39" s="175"/>
      <c r="MLN39" s="175"/>
      <c r="MLO39" s="175"/>
      <c r="MLP39" s="175"/>
      <c r="MLQ39" s="175"/>
      <c r="MLR39" s="175"/>
      <c r="MLS39" s="175"/>
      <c r="MLT39" s="175"/>
      <c r="MLU39" s="175"/>
      <c r="MLV39" s="175"/>
      <c r="MLW39" s="175"/>
      <c r="MLX39" s="175"/>
      <c r="MLY39" s="175"/>
      <c r="MLZ39" s="175"/>
      <c r="MMA39" s="175"/>
      <c r="MMB39" s="175"/>
      <c r="MMC39" s="175"/>
      <c r="MMD39" s="175"/>
      <c r="MME39" s="175"/>
      <c r="MMF39" s="175"/>
      <c r="MMG39" s="175"/>
      <c r="MMH39" s="175"/>
      <c r="MMI39" s="175"/>
      <c r="MMJ39" s="175"/>
      <c r="MMK39" s="175"/>
      <c r="MML39" s="175"/>
      <c r="MMM39" s="175"/>
      <c r="MMN39" s="175"/>
      <c r="MMO39" s="175"/>
      <c r="MMP39" s="175"/>
      <c r="MMQ39" s="175"/>
      <c r="MMR39" s="175"/>
      <c r="MMS39" s="175"/>
      <c r="MMT39" s="175"/>
      <c r="MMU39" s="175"/>
      <c r="MMV39" s="175"/>
      <c r="MMW39" s="175"/>
      <c r="MMX39" s="175"/>
      <c r="MMY39" s="175"/>
      <c r="MMZ39" s="175"/>
      <c r="MNA39" s="175"/>
      <c r="MNB39" s="175"/>
      <c r="MNC39" s="175"/>
      <c r="MND39" s="175"/>
      <c r="MNE39" s="175"/>
      <c r="MNF39" s="175"/>
      <c r="MNG39" s="175"/>
      <c r="MNH39" s="175"/>
      <c r="MNI39" s="175"/>
      <c r="MNJ39" s="175"/>
      <c r="MNK39" s="175"/>
      <c r="MNL39" s="175"/>
      <c r="MNM39" s="175"/>
      <c r="MNN39" s="175"/>
      <c r="MNO39" s="175"/>
      <c r="MNP39" s="175"/>
      <c r="MNQ39" s="175"/>
      <c r="MNR39" s="175"/>
      <c r="MNS39" s="175"/>
      <c r="MNT39" s="175"/>
      <c r="MNU39" s="175"/>
      <c r="MNV39" s="175"/>
      <c r="MNW39" s="175"/>
      <c r="MNX39" s="175"/>
      <c r="MNY39" s="175"/>
      <c r="MNZ39" s="175"/>
      <c r="MOA39" s="175"/>
      <c r="MOB39" s="175"/>
      <c r="MOC39" s="175"/>
      <c r="MOD39" s="175"/>
      <c r="MOE39" s="175"/>
      <c r="MOF39" s="175"/>
      <c r="MOG39" s="175"/>
      <c r="MOH39" s="175"/>
      <c r="MOI39" s="175"/>
      <c r="MOJ39" s="175"/>
      <c r="MOK39" s="175"/>
      <c r="MOL39" s="175"/>
      <c r="MOM39" s="175"/>
      <c r="MON39" s="175"/>
      <c r="MOO39" s="175"/>
      <c r="MOP39" s="175"/>
      <c r="MOQ39" s="175"/>
      <c r="MOR39" s="175"/>
      <c r="MOS39" s="175"/>
      <c r="MOT39" s="175"/>
      <c r="MOU39" s="175"/>
      <c r="MOV39" s="175"/>
      <c r="MOW39" s="175"/>
      <c r="MOX39" s="175"/>
      <c r="MOY39" s="175"/>
      <c r="MOZ39" s="175"/>
      <c r="MPA39" s="175"/>
      <c r="MPB39" s="175"/>
      <c r="MPC39" s="175"/>
      <c r="MPD39" s="175"/>
      <c r="MPE39" s="175"/>
      <c r="MPF39" s="175"/>
      <c r="MPG39" s="175"/>
      <c r="MPH39" s="175"/>
      <c r="MPI39" s="175"/>
      <c r="MPJ39" s="175"/>
      <c r="MPK39" s="175"/>
      <c r="MPL39" s="175"/>
      <c r="MPM39" s="175"/>
      <c r="MPN39" s="175"/>
      <c r="MPO39" s="175"/>
      <c r="MPP39" s="175"/>
      <c r="MPQ39" s="175"/>
      <c r="MPR39" s="175"/>
      <c r="MPS39" s="175"/>
      <c r="MPT39" s="175"/>
      <c r="MPU39" s="175"/>
      <c r="MPV39" s="175"/>
      <c r="MPW39" s="175"/>
      <c r="MPX39" s="175"/>
      <c r="MPY39" s="175"/>
      <c r="MPZ39" s="175"/>
      <c r="MQA39" s="175"/>
      <c r="MQB39" s="175"/>
      <c r="MQC39" s="175"/>
      <c r="MQD39" s="175"/>
      <c r="MQE39" s="175"/>
      <c r="MQF39" s="175"/>
      <c r="MQG39" s="175"/>
      <c r="MQH39" s="175"/>
      <c r="MQI39" s="175"/>
      <c r="MQJ39" s="175"/>
      <c r="MQK39" s="175"/>
      <c r="MQL39" s="175"/>
      <c r="MQM39" s="175"/>
      <c r="MQN39" s="175"/>
      <c r="MQO39" s="175"/>
      <c r="MQP39" s="175"/>
      <c r="MQQ39" s="175"/>
      <c r="MQR39" s="175"/>
      <c r="MQS39" s="175"/>
      <c r="MQT39" s="175"/>
      <c r="MQU39" s="175"/>
      <c r="MQV39" s="175"/>
      <c r="MQW39" s="175"/>
      <c r="MQX39" s="175"/>
      <c r="MQY39" s="175"/>
      <c r="MQZ39" s="175"/>
      <c r="MRA39" s="175"/>
      <c r="MRB39" s="175"/>
      <c r="MRC39" s="175"/>
      <c r="MRD39" s="175"/>
      <c r="MRE39" s="175"/>
      <c r="MRF39" s="175"/>
      <c r="MRG39" s="175"/>
      <c r="MRH39" s="175"/>
      <c r="MRI39" s="175"/>
      <c r="MRJ39" s="175"/>
      <c r="MRK39" s="175"/>
      <c r="MRL39" s="175"/>
      <c r="MRM39" s="175"/>
      <c r="MRN39" s="175"/>
      <c r="MRO39" s="175"/>
      <c r="MRP39" s="175"/>
      <c r="MRQ39" s="175"/>
      <c r="MRR39" s="175"/>
      <c r="MRS39" s="175"/>
      <c r="MRT39" s="175"/>
      <c r="MRU39" s="175"/>
      <c r="MRV39" s="175"/>
      <c r="MRW39" s="175"/>
      <c r="MRX39" s="175"/>
      <c r="MRY39" s="175"/>
      <c r="MRZ39" s="175"/>
      <c r="MSA39" s="175"/>
      <c r="MSB39" s="175"/>
      <c r="MSC39" s="175"/>
      <c r="MSD39" s="175"/>
      <c r="MSE39" s="175"/>
      <c r="MSF39" s="175"/>
      <c r="MSG39" s="175"/>
      <c r="MSH39" s="175"/>
      <c r="MSI39" s="175"/>
      <c r="MSJ39" s="175"/>
      <c r="MSK39" s="175"/>
      <c r="MSL39" s="175"/>
      <c r="MSM39" s="175"/>
      <c r="MSN39" s="175"/>
      <c r="MSO39" s="175"/>
      <c r="MSP39" s="175"/>
      <c r="MSQ39" s="175"/>
      <c r="MSR39" s="175"/>
      <c r="MSS39" s="175"/>
      <c r="MST39" s="175"/>
      <c r="MSU39" s="175"/>
      <c r="MSV39" s="175"/>
      <c r="MSW39" s="175"/>
      <c r="MSX39" s="175"/>
      <c r="MSY39" s="175"/>
      <c r="MSZ39" s="175"/>
      <c r="MTA39" s="175"/>
      <c r="MTB39" s="175"/>
      <c r="MTC39" s="175"/>
      <c r="MTD39" s="175"/>
      <c r="MTE39" s="175"/>
      <c r="MTF39" s="175"/>
      <c r="MTG39" s="175"/>
      <c r="MTH39" s="175"/>
      <c r="MTI39" s="175"/>
      <c r="MTJ39" s="175"/>
      <c r="MTK39" s="175"/>
      <c r="MTL39" s="175"/>
      <c r="MTM39" s="175"/>
      <c r="MTN39" s="175"/>
      <c r="MTO39" s="175"/>
      <c r="MTP39" s="175"/>
      <c r="MTQ39" s="175"/>
      <c r="MTR39" s="175"/>
      <c r="MTS39" s="175"/>
      <c r="MTT39" s="175"/>
      <c r="MTU39" s="175"/>
      <c r="MTV39" s="175"/>
      <c r="MTW39" s="175"/>
      <c r="MTX39" s="175"/>
      <c r="MTY39" s="175"/>
      <c r="MTZ39" s="175"/>
      <c r="MUA39" s="175"/>
      <c r="MUB39" s="175"/>
      <c r="MUC39" s="175"/>
      <c r="MUD39" s="175"/>
      <c r="MUE39" s="175"/>
      <c r="MUF39" s="175"/>
      <c r="MUG39" s="175"/>
      <c r="MUH39" s="175"/>
      <c r="MUI39" s="175"/>
      <c r="MUJ39" s="175"/>
      <c r="MUK39" s="175"/>
      <c r="MUL39" s="175"/>
      <c r="MUM39" s="175"/>
      <c r="MUN39" s="175"/>
      <c r="MUO39" s="175"/>
      <c r="MUP39" s="175"/>
      <c r="MUQ39" s="175"/>
      <c r="MUR39" s="175"/>
      <c r="MUS39" s="175"/>
      <c r="MUT39" s="175"/>
      <c r="MUU39" s="175"/>
      <c r="MUV39" s="175"/>
      <c r="MUW39" s="175"/>
      <c r="MUX39" s="175"/>
      <c r="MUY39" s="175"/>
      <c r="MUZ39" s="175"/>
      <c r="MVA39" s="175"/>
      <c r="MVB39" s="175"/>
      <c r="MVC39" s="175"/>
      <c r="MVD39" s="175"/>
      <c r="MVE39" s="175"/>
      <c r="MVF39" s="175"/>
      <c r="MVG39" s="175"/>
      <c r="MVH39" s="175"/>
      <c r="MVI39" s="175"/>
      <c r="MVJ39" s="175"/>
      <c r="MVK39" s="175"/>
      <c r="MVL39" s="175"/>
      <c r="MVM39" s="175"/>
      <c r="MVN39" s="175"/>
      <c r="MVO39" s="175"/>
      <c r="MVP39" s="175"/>
      <c r="MVQ39" s="175"/>
      <c r="MVR39" s="175"/>
      <c r="MVS39" s="175"/>
      <c r="MVT39" s="175"/>
      <c r="MVU39" s="175"/>
      <c r="MVV39" s="175"/>
      <c r="MVW39" s="175"/>
      <c r="MVX39" s="175"/>
      <c r="MVY39" s="175"/>
      <c r="MVZ39" s="175"/>
      <c r="MWA39" s="175"/>
      <c r="MWB39" s="175"/>
      <c r="MWC39" s="175"/>
      <c r="MWD39" s="175"/>
      <c r="MWE39" s="175"/>
      <c r="MWF39" s="175"/>
      <c r="MWG39" s="175"/>
      <c r="MWH39" s="175"/>
      <c r="MWI39" s="175"/>
      <c r="MWJ39" s="175"/>
      <c r="MWK39" s="175"/>
      <c r="MWL39" s="175"/>
      <c r="MWM39" s="175"/>
      <c r="MWN39" s="175"/>
      <c r="MWO39" s="175"/>
      <c r="MWP39" s="175"/>
      <c r="MWQ39" s="175"/>
      <c r="MWR39" s="175"/>
      <c r="MWS39" s="175"/>
      <c r="MWT39" s="175"/>
      <c r="MWU39" s="175"/>
      <c r="MWV39" s="175"/>
      <c r="MWW39" s="175"/>
      <c r="MWX39" s="175"/>
      <c r="MWY39" s="175"/>
      <c r="MWZ39" s="175"/>
      <c r="MXA39" s="175"/>
      <c r="MXB39" s="175"/>
      <c r="MXC39" s="175"/>
      <c r="MXD39" s="175"/>
      <c r="MXE39" s="175"/>
      <c r="MXF39" s="175"/>
      <c r="MXG39" s="175"/>
      <c r="MXH39" s="175"/>
      <c r="MXI39" s="175"/>
      <c r="MXJ39" s="175"/>
      <c r="MXK39" s="175"/>
      <c r="MXL39" s="175"/>
      <c r="MXM39" s="175"/>
      <c r="MXN39" s="175"/>
      <c r="MXO39" s="175"/>
      <c r="MXP39" s="175"/>
      <c r="MXQ39" s="175"/>
      <c r="MXR39" s="175"/>
      <c r="MXS39" s="175"/>
      <c r="MXT39" s="175"/>
      <c r="MXU39" s="175"/>
      <c r="MXV39" s="175"/>
      <c r="MXW39" s="175"/>
      <c r="MXX39" s="175"/>
      <c r="MXY39" s="175"/>
      <c r="MXZ39" s="175"/>
      <c r="MYA39" s="175"/>
      <c r="MYB39" s="175"/>
      <c r="MYC39" s="175"/>
      <c r="MYD39" s="175"/>
      <c r="MYE39" s="175"/>
      <c r="MYF39" s="175"/>
      <c r="MYG39" s="175"/>
      <c r="MYH39" s="175"/>
      <c r="MYI39" s="175"/>
      <c r="MYJ39" s="175"/>
      <c r="MYK39" s="175"/>
      <c r="MYL39" s="175"/>
      <c r="MYM39" s="175"/>
      <c r="MYN39" s="175"/>
      <c r="MYO39" s="175"/>
      <c r="MYP39" s="175"/>
      <c r="MYQ39" s="175"/>
      <c r="MYR39" s="175"/>
      <c r="MYS39" s="175"/>
      <c r="MYT39" s="175"/>
      <c r="MYU39" s="175"/>
      <c r="MYV39" s="175"/>
      <c r="MYW39" s="175"/>
      <c r="MYX39" s="175"/>
      <c r="MYY39" s="175"/>
      <c r="MYZ39" s="175"/>
      <c r="MZA39" s="175"/>
      <c r="MZB39" s="175"/>
      <c r="MZC39" s="175"/>
      <c r="MZD39" s="175"/>
      <c r="MZE39" s="175"/>
      <c r="MZF39" s="175"/>
      <c r="MZG39" s="175"/>
      <c r="MZH39" s="175"/>
      <c r="MZI39" s="175"/>
      <c r="MZJ39" s="175"/>
      <c r="MZK39" s="175"/>
      <c r="MZL39" s="175"/>
      <c r="MZM39" s="175"/>
      <c r="MZN39" s="175"/>
      <c r="MZO39" s="175"/>
      <c r="MZP39" s="175"/>
      <c r="MZQ39" s="175"/>
      <c r="MZR39" s="175"/>
      <c r="MZS39" s="175"/>
      <c r="MZT39" s="175"/>
      <c r="MZU39" s="175"/>
      <c r="MZV39" s="175"/>
      <c r="MZW39" s="175"/>
      <c r="MZX39" s="175"/>
      <c r="MZY39" s="175"/>
      <c r="MZZ39" s="175"/>
      <c r="NAA39" s="175"/>
      <c r="NAB39" s="175"/>
      <c r="NAC39" s="175"/>
      <c r="NAD39" s="175"/>
      <c r="NAE39" s="175"/>
      <c r="NAF39" s="175"/>
      <c r="NAG39" s="175"/>
      <c r="NAH39" s="175"/>
      <c r="NAI39" s="175"/>
      <c r="NAJ39" s="175"/>
      <c r="NAK39" s="175"/>
      <c r="NAL39" s="175"/>
      <c r="NAM39" s="175"/>
      <c r="NAN39" s="175"/>
      <c r="NAO39" s="175"/>
      <c r="NAP39" s="175"/>
      <c r="NAQ39" s="175"/>
      <c r="NAR39" s="175"/>
      <c r="NAS39" s="175"/>
      <c r="NAT39" s="175"/>
      <c r="NAU39" s="175"/>
      <c r="NAV39" s="175"/>
      <c r="NAW39" s="175"/>
      <c r="NAX39" s="175"/>
      <c r="NAY39" s="175"/>
      <c r="NAZ39" s="175"/>
      <c r="NBA39" s="175"/>
      <c r="NBB39" s="175"/>
      <c r="NBC39" s="175"/>
      <c r="NBD39" s="175"/>
      <c r="NBE39" s="175"/>
      <c r="NBF39" s="175"/>
      <c r="NBG39" s="175"/>
      <c r="NBH39" s="175"/>
      <c r="NBI39" s="175"/>
      <c r="NBJ39" s="175"/>
      <c r="NBK39" s="175"/>
      <c r="NBL39" s="175"/>
      <c r="NBM39" s="175"/>
      <c r="NBN39" s="175"/>
      <c r="NBO39" s="175"/>
      <c r="NBP39" s="175"/>
      <c r="NBQ39" s="175"/>
      <c r="NBR39" s="175"/>
      <c r="NBS39" s="175"/>
      <c r="NBT39" s="175"/>
      <c r="NBU39" s="175"/>
      <c r="NBV39" s="175"/>
      <c r="NBW39" s="175"/>
      <c r="NBX39" s="175"/>
      <c r="NBY39" s="175"/>
      <c r="NBZ39" s="175"/>
      <c r="NCA39" s="175"/>
      <c r="NCB39" s="175"/>
      <c r="NCC39" s="175"/>
      <c r="NCD39" s="175"/>
      <c r="NCE39" s="175"/>
      <c r="NCF39" s="175"/>
      <c r="NCG39" s="175"/>
      <c r="NCH39" s="175"/>
      <c r="NCI39" s="175"/>
      <c r="NCJ39" s="175"/>
      <c r="NCK39" s="175"/>
      <c r="NCL39" s="175"/>
      <c r="NCM39" s="175"/>
      <c r="NCN39" s="175"/>
      <c r="NCO39" s="175"/>
      <c r="NCP39" s="175"/>
      <c r="NCQ39" s="175"/>
      <c r="NCR39" s="175"/>
      <c r="NCS39" s="175"/>
      <c r="NCT39" s="175"/>
      <c r="NCU39" s="175"/>
      <c r="NCV39" s="175"/>
      <c r="NCW39" s="175"/>
      <c r="NCX39" s="175"/>
      <c r="NCY39" s="175"/>
      <c r="NCZ39" s="175"/>
      <c r="NDA39" s="175"/>
      <c r="NDB39" s="175"/>
      <c r="NDC39" s="175"/>
      <c r="NDD39" s="175"/>
      <c r="NDE39" s="175"/>
      <c r="NDF39" s="175"/>
      <c r="NDG39" s="175"/>
      <c r="NDH39" s="175"/>
      <c r="NDI39" s="175"/>
      <c r="NDJ39" s="175"/>
      <c r="NDK39" s="175"/>
      <c r="NDL39" s="175"/>
      <c r="NDM39" s="175"/>
      <c r="NDN39" s="175"/>
      <c r="NDO39" s="175"/>
      <c r="NDP39" s="175"/>
      <c r="NDQ39" s="175"/>
      <c r="NDR39" s="175"/>
      <c r="NDS39" s="175"/>
      <c r="NDT39" s="175"/>
      <c r="NDU39" s="175"/>
      <c r="NDV39" s="175"/>
      <c r="NDW39" s="175"/>
      <c r="NDX39" s="175"/>
      <c r="NDY39" s="175"/>
      <c r="NDZ39" s="175"/>
      <c r="NEA39" s="175"/>
      <c r="NEB39" s="175"/>
      <c r="NEC39" s="175"/>
      <c r="NED39" s="175"/>
      <c r="NEE39" s="175"/>
      <c r="NEF39" s="175"/>
      <c r="NEG39" s="175"/>
      <c r="NEH39" s="175"/>
      <c r="NEI39" s="175"/>
      <c r="NEJ39" s="175"/>
      <c r="NEK39" s="175"/>
      <c r="NEL39" s="175"/>
      <c r="NEM39" s="175"/>
      <c r="NEN39" s="175"/>
      <c r="NEO39" s="175"/>
      <c r="NEP39" s="175"/>
      <c r="NEQ39" s="175"/>
      <c r="NER39" s="175"/>
      <c r="NES39" s="175"/>
      <c r="NET39" s="175"/>
      <c r="NEU39" s="175"/>
      <c r="NEV39" s="175"/>
      <c r="NEW39" s="175"/>
      <c r="NEX39" s="175"/>
      <c r="NEY39" s="175"/>
      <c r="NEZ39" s="175"/>
      <c r="NFA39" s="175"/>
      <c r="NFB39" s="175"/>
      <c r="NFC39" s="175"/>
      <c r="NFD39" s="175"/>
      <c r="NFE39" s="175"/>
      <c r="NFF39" s="175"/>
      <c r="NFG39" s="175"/>
      <c r="NFH39" s="175"/>
      <c r="NFI39" s="175"/>
      <c r="NFJ39" s="175"/>
      <c r="NFK39" s="175"/>
      <c r="NFL39" s="175"/>
      <c r="NFM39" s="175"/>
      <c r="NFN39" s="175"/>
      <c r="NFO39" s="175"/>
      <c r="NFP39" s="175"/>
      <c r="NFQ39" s="175"/>
      <c r="NFR39" s="175"/>
      <c r="NFS39" s="175"/>
      <c r="NFT39" s="175"/>
      <c r="NFU39" s="175"/>
      <c r="NFV39" s="175"/>
      <c r="NFW39" s="175"/>
      <c r="NFX39" s="175"/>
      <c r="NFY39" s="175"/>
      <c r="NFZ39" s="175"/>
      <c r="NGA39" s="175"/>
      <c r="NGB39" s="175"/>
      <c r="NGC39" s="175"/>
      <c r="NGD39" s="175"/>
      <c r="NGE39" s="175"/>
      <c r="NGF39" s="175"/>
      <c r="NGG39" s="175"/>
      <c r="NGH39" s="175"/>
      <c r="NGI39" s="175"/>
      <c r="NGJ39" s="175"/>
      <c r="NGK39" s="175"/>
      <c r="NGL39" s="175"/>
      <c r="NGM39" s="175"/>
      <c r="NGN39" s="175"/>
      <c r="NGO39" s="175"/>
      <c r="NGP39" s="175"/>
      <c r="NGQ39" s="175"/>
      <c r="NGR39" s="175"/>
      <c r="NGS39" s="175"/>
      <c r="NGT39" s="175"/>
      <c r="NGU39" s="175"/>
      <c r="NGV39" s="175"/>
      <c r="NGW39" s="175"/>
      <c r="NGX39" s="175"/>
      <c r="NGY39" s="175"/>
      <c r="NGZ39" s="175"/>
      <c r="NHA39" s="175"/>
      <c r="NHB39" s="175"/>
      <c r="NHC39" s="175"/>
      <c r="NHD39" s="175"/>
      <c r="NHE39" s="175"/>
      <c r="NHF39" s="175"/>
      <c r="NHG39" s="175"/>
      <c r="NHH39" s="175"/>
      <c r="NHI39" s="175"/>
      <c r="NHJ39" s="175"/>
      <c r="NHK39" s="175"/>
      <c r="NHL39" s="175"/>
      <c r="NHM39" s="175"/>
      <c r="NHN39" s="175"/>
      <c r="NHO39" s="175"/>
      <c r="NHP39" s="175"/>
      <c r="NHQ39" s="175"/>
      <c r="NHR39" s="175"/>
      <c r="NHS39" s="175"/>
      <c r="NHT39" s="175"/>
      <c r="NHU39" s="175"/>
      <c r="NHV39" s="175"/>
      <c r="NHW39" s="175"/>
      <c r="NHX39" s="175"/>
      <c r="NHY39" s="175"/>
      <c r="NHZ39" s="175"/>
      <c r="NIA39" s="175"/>
      <c r="NIB39" s="175"/>
      <c r="NIC39" s="175"/>
      <c r="NID39" s="175"/>
      <c r="NIE39" s="175"/>
      <c r="NIF39" s="175"/>
      <c r="NIG39" s="175"/>
      <c r="NIH39" s="175"/>
      <c r="NII39" s="175"/>
      <c r="NIJ39" s="175"/>
      <c r="NIK39" s="175"/>
      <c r="NIL39" s="175"/>
      <c r="NIM39" s="175"/>
      <c r="NIN39" s="175"/>
      <c r="NIO39" s="175"/>
      <c r="NIP39" s="175"/>
      <c r="NIQ39" s="175"/>
      <c r="NIR39" s="175"/>
      <c r="NIS39" s="175"/>
      <c r="NIT39" s="175"/>
      <c r="NIU39" s="175"/>
      <c r="NIV39" s="175"/>
      <c r="NIW39" s="175"/>
      <c r="NIX39" s="175"/>
      <c r="NIY39" s="175"/>
      <c r="NIZ39" s="175"/>
      <c r="NJA39" s="175"/>
      <c r="NJB39" s="175"/>
      <c r="NJC39" s="175"/>
      <c r="NJD39" s="175"/>
      <c r="NJE39" s="175"/>
      <c r="NJF39" s="175"/>
      <c r="NJG39" s="175"/>
      <c r="NJH39" s="175"/>
      <c r="NJI39" s="175"/>
      <c r="NJJ39" s="175"/>
      <c r="NJK39" s="175"/>
      <c r="NJL39" s="175"/>
      <c r="NJM39" s="175"/>
      <c r="NJN39" s="175"/>
      <c r="NJO39" s="175"/>
      <c r="NJP39" s="175"/>
      <c r="NJQ39" s="175"/>
      <c r="NJR39" s="175"/>
      <c r="NJS39" s="175"/>
      <c r="NJT39" s="175"/>
      <c r="NJU39" s="175"/>
      <c r="NJV39" s="175"/>
      <c r="NJW39" s="175"/>
      <c r="NJX39" s="175"/>
      <c r="NJY39" s="175"/>
      <c r="NJZ39" s="175"/>
      <c r="NKA39" s="175"/>
      <c r="NKB39" s="175"/>
      <c r="NKC39" s="175"/>
      <c r="NKD39" s="175"/>
      <c r="NKE39" s="175"/>
      <c r="NKF39" s="175"/>
      <c r="NKG39" s="175"/>
      <c r="NKH39" s="175"/>
      <c r="NKI39" s="175"/>
      <c r="NKJ39" s="175"/>
      <c r="NKK39" s="175"/>
      <c r="NKL39" s="175"/>
      <c r="NKM39" s="175"/>
      <c r="NKN39" s="175"/>
      <c r="NKO39" s="175"/>
      <c r="NKP39" s="175"/>
      <c r="NKQ39" s="175"/>
      <c r="NKR39" s="175"/>
      <c r="NKS39" s="175"/>
      <c r="NKT39" s="175"/>
      <c r="NKU39" s="175"/>
      <c r="NKV39" s="175"/>
      <c r="NKW39" s="175"/>
      <c r="NKX39" s="175"/>
      <c r="NKY39" s="175"/>
      <c r="NKZ39" s="175"/>
      <c r="NLA39" s="175"/>
      <c r="NLB39" s="175"/>
      <c r="NLC39" s="175"/>
      <c r="NLD39" s="175"/>
      <c r="NLE39" s="175"/>
      <c r="NLF39" s="175"/>
      <c r="NLG39" s="175"/>
      <c r="NLH39" s="175"/>
      <c r="NLI39" s="175"/>
      <c r="NLJ39" s="175"/>
      <c r="NLK39" s="175"/>
      <c r="NLL39" s="175"/>
      <c r="NLM39" s="175"/>
      <c r="NLN39" s="175"/>
      <c r="NLO39" s="175"/>
      <c r="NLP39" s="175"/>
      <c r="NLQ39" s="175"/>
      <c r="NLR39" s="175"/>
      <c r="NLS39" s="175"/>
      <c r="NLT39" s="175"/>
      <c r="NLU39" s="175"/>
      <c r="NLV39" s="175"/>
      <c r="NLW39" s="175"/>
      <c r="NLX39" s="175"/>
      <c r="NLY39" s="175"/>
      <c r="NLZ39" s="175"/>
      <c r="NMA39" s="175"/>
      <c r="NMB39" s="175"/>
      <c r="NMC39" s="175"/>
      <c r="NMD39" s="175"/>
      <c r="NME39" s="175"/>
      <c r="NMF39" s="175"/>
      <c r="NMG39" s="175"/>
      <c r="NMH39" s="175"/>
      <c r="NMI39" s="175"/>
      <c r="NMJ39" s="175"/>
      <c r="NMK39" s="175"/>
      <c r="NML39" s="175"/>
      <c r="NMM39" s="175"/>
      <c r="NMN39" s="175"/>
      <c r="NMO39" s="175"/>
      <c r="NMP39" s="175"/>
      <c r="NMQ39" s="175"/>
      <c r="NMR39" s="175"/>
      <c r="NMS39" s="175"/>
      <c r="NMT39" s="175"/>
      <c r="NMU39" s="175"/>
      <c r="NMV39" s="175"/>
      <c r="NMW39" s="175"/>
      <c r="NMX39" s="175"/>
      <c r="NMY39" s="175"/>
      <c r="NMZ39" s="175"/>
      <c r="NNA39" s="175"/>
      <c r="NNB39" s="175"/>
      <c r="NNC39" s="175"/>
      <c r="NND39" s="175"/>
      <c r="NNE39" s="175"/>
      <c r="NNF39" s="175"/>
      <c r="NNG39" s="175"/>
      <c r="NNH39" s="175"/>
      <c r="NNI39" s="175"/>
      <c r="NNJ39" s="175"/>
      <c r="NNK39" s="175"/>
      <c r="NNL39" s="175"/>
      <c r="NNM39" s="175"/>
      <c r="NNN39" s="175"/>
      <c r="NNO39" s="175"/>
      <c r="NNP39" s="175"/>
      <c r="NNQ39" s="175"/>
      <c r="NNR39" s="175"/>
      <c r="NNS39" s="175"/>
      <c r="NNT39" s="175"/>
      <c r="NNU39" s="175"/>
      <c r="NNV39" s="175"/>
      <c r="NNW39" s="175"/>
      <c r="NNX39" s="175"/>
      <c r="NNY39" s="175"/>
      <c r="NNZ39" s="175"/>
      <c r="NOA39" s="175"/>
      <c r="NOB39" s="175"/>
      <c r="NOC39" s="175"/>
      <c r="NOD39" s="175"/>
      <c r="NOE39" s="175"/>
      <c r="NOF39" s="175"/>
      <c r="NOG39" s="175"/>
      <c r="NOH39" s="175"/>
      <c r="NOI39" s="175"/>
      <c r="NOJ39" s="175"/>
      <c r="NOK39" s="175"/>
      <c r="NOL39" s="175"/>
      <c r="NOM39" s="175"/>
      <c r="NON39" s="175"/>
      <c r="NOO39" s="175"/>
      <c r="NOP39" s="175"/>
      <c r="NOQ39" s="175"/>
      <c r="NOR39" s="175"/>
      <c r="NOS39" s="175"/>
      <c r="NOT39" s="175"/>
      <c r="NOU39" s="175"/>
      <c r="NOV39" s="175"/>
      <c r="NOW39" s="175"/>
      <c r="NOX39" s="175"/>
      <c r="NOY39" s="175"/>
      <c r="NOZ39" s="175"/>
      <c r="NPA39" s="175"/>
      <c r="NPB39" s="175"/>
      <c r="NPC39" s="175"/>
      <c r="NPD39" s="175"/>
      <c r="NPE39" s="175"/>
      <c r="NPF39" s="175"/>
      <c r="NPG39" s="175"/>
      <c r="NPH39" s="175"/>
      <c r="NPI39" s="175"/>
      <c r="NPJ39" s="175"/>
      <c r="NPK39" s="175"/>
      <c r="NPL39" s="175"/>
      <c r="NPM39" s="175"/>
      <c r="NPN39" s="175"/>
      <c r="NPO39" s="175"/>
      <c r="NPP39" s="175"/>
      <c r="NPQ39" s="175"/>
      <c r="NPR39" s="175"/>
      <c r="NPS39" s="175"/>
      <c r="NPT39" s="175"/>
      <c r="NPU39" s="175"/>
      <c r="NPV39" s="175"/>
      <c r="NPW39" s="175"/>
      <c r="NPX39" s="175"/>
      <c r="NPY39" s="175"/>
      <c r="NPZ39" s="175"/>
      <c r="NQA39" s="175"/>
      <c r="NQB39" s="175"/>
      <c r="NQC39" s="175"/>
      <c r="NQD39" s="175"/>
      <c r="NQE39" s="175"/>
      <c r="NQF39" s="175"/>
      <c r="NQG39" s="175"/>
      <c r="NQH39" s="175"/>
      <c r="NQI39" s="175"/>
      <c r="NQJ39" s="175"/>
      <c r="NQK39" s="175"/>
      <c r="NQL39" s="175"/>
      <c r="NQM39" s="175"/>
      <c r="NQN39" s="175"/>
      <c r="NQO39" s="175"/>
      <c r="NQP39" s="175"/>
      <c r="NQQ39" s="175"/>
      <c r="NQR39" s="175"/>
      <c r="NQS39" s="175"/>
      <c r="NQT39" s="175"/>
      <c r="NQU39" s="175"/>
      <c r="NQV39" s="175"/>
      <c r="NQW39" s="175"/>
      <c r="NQX39" s="175"/>
      <c r="NQY39" s="175"/>
      <c r="NQZ39" s="175"/>
      <c r="NRA39" s="175"/>
      <c r="NRB39" s="175"/>
      <c r="NRC39" s="175"/>
      <c r="NRD39" s="175"/>
      <c r="NRE39" s="175"/>
      <c r="NRF39" s="175"/>
      <c r="NRG39" s="175"/>
      <c r="NRH39" s="175"/>
      <c r="NRI39" s="175"/>
      <c r="NRJ39" s="175"/>
      <c r="NRK39" s="175"/>
      <c r="NRL39" s="175"/>
      <c r="NRM39" s="175"/>
      <c r="NRN39" s="175"/>
      <c r="NRO39" s="175"/>
      <c r="NRP39" s="175"/>
      <c r="NRQ39" s="175"/>
      <c r="NRR39" s="175"/>
      <c r="NRS39" s="175"/>
      <c r="NRT39" s="175"/>
      <c r="NRU39" s="175"/>
      <c r="NRV39" s="175"/>
      <c r="NRW39" s="175"/>
      <c r="NRX39" s="175"/>
      <c r="NRY39" s="175"/>
      <c r="NRZ39" s="175"/>
      <c r="NSA39" s="175"/>
      <c r="NSB39" s="175"/>
      <c r="NSC39" s="175"/>
      <c r="NSD39" s="175"/>
      <c r="NSE39" s="175"/>
      <c r="NSF39" s="175"/>
      <c r="NSG39" s="175"/>
      <c r="NSH39" s="175"/>
      <c r="NSI39" s="175"/>
      <c r="NSJ39" s="175"/>
      <c r="NSK39" s="175"/>
      <c r="NSL39" s="175"/>
      <c r="NSM39" s="175"/>
      <c r="NSN39" s="175"/>
      <c r="NSO39" s="175"/>
      <c r="NSP39" s="175"/>
      <c r="NSQ39" s="175"/>
      <c r="NSR39" s="175"/>
      <c r="NSS39" s="175"/>
      <c r="NST39" s="175"/>
      <c r="NSU39" s="175"/>
      <c r="NSV39" s="175"/>
      <c r="NSW39" s="175"/>
      <c r="NSX39" s="175"/>
      <c r="NSY39" s="175"/>
      <c r="NSZ39" s="175"/>
      <c r="NTA39" s="175"/>
      <c r="NTB39" s="175"/>
      <c r="NTC39" s="175"/>
      <c r="NTD39" s="175"/>
      <c r="NTE39" s="175"/>
      <c r="NTF39" s="175"/>
      <c r="NTG39" s="175"/>
      <c r="NTH39" s="175"/>
      <c r="NTI39" s="175"/>
      <c r="NTJ39" s="175"/>
      <c r="NTK39" s="175"/>
      <c r="NTL39" s="175"/>
      <c r="NTM39" s="175"/>
      <c r="NTN39" s="175"/>
      <c r="NTO39" s="175"/>
      <c r="NTP39" s="175"/>
      <c r="NTQ39" s="175"/>
      <c r="NTR39" s="175"/>
      <c r="NTS39" s="175"/>
      <c r="NTT39" s="175"/>
      <c r="NTU39" s="175"/>
      <c r="NTV39" s="175"/>
      <c r="NTW39" s="175"/>
      <c r="NTX39" s="175"/>
      <c r="NTY39" s="175"/>
      <c r="NTZ39" s="175"/>
      <c r="NUA39" s="175"/>
      <c r="NUB39" s="175"/>
      <c r="NUC39" s="175"/>
      <c r="NUD39" s="175"/>
      <c r="NUE39" s="175"/>
      <c r="NUF39" s="175"/>
      <c r="NUG39" s="175"/>
      <c r="NUH39" s="175"/>
      <c r="NUI39" s="175"/>
      <c r="NUJ39" s="175"/>
      <c r="NUK39" s="175"/>
      <c r="NUL39" s="175"/>
      <c r="NUM39" s="175"/>
      <c r="NUN39" s="175"/>
      <c r="NUO39" s="175"/>
      <c r="NUP39" s="175"/>
      <c r="NUQ39" s="175"/>
      <c r="NUR39" s="175"/>
      <c r="NUS39" s="175"/>
      <c r="NUT39" s="175"/>
      <c r="NUU39" s="175"/>
      <c r="NUV39" s="175"/>
      <c r="NUW39" s="175"/>
      <c r="NUX39" s="175"/>
      <c r="NUY39" s="175"/>
      <c r="NUZ39" s="175"/>
      <c r="NVA39" s="175"/>
      <c r="NVB39" s="175"/>
      <c r="NVC39" s="175"/>
      <c r="NVD39" s="175"/>
      <c r="NVE39" s="175"/>
      <c r="NVF39" s="175"/>
      <c r="NVG39" s="175"/>
      <c r="NVH39" s="175"/>
      <c r="NVI39" s="175"/>
      <c r="NVJ39" s="175"/>
      <c r="NVK39" s="175"/>
      <c r="NVL39" s="175"/>
      <c r="NVM39" s="175"/>
      <c r="NVN39" s="175"/>
      <c r="NVO39" s="175"/>
      <c r="NVP39" s="175"/>
      <c r="NVQ39" s="175"/>
      <c r="NVR39" s="175"/>
      <c r="NVS39" s="175"/>
      <c r="NVT39" s="175"/>
      <c r="NVU39" s="175"/>
      <c r="NVV39" s="175"/>
      <c r="NVW39" s="175"/>
      <c r="NVX39" s="175"/>
      <c r="NVY39" s="175"/>
      <c r="NVZ39" s="175"/>
      <c r="NWA39" s="175"/>
      <c r="NWB39" s="175"/>
      <c r="NWC39" s="175"/>
      <c r="NWD39" s="175"/>
      <c r="NWE39" s="175"/>
      <c r="NWF39" s="175"/>
      <c r="NWG39" s="175"/>
      <c r="NWH39" s="175"/>
      <c r="NWI39" s="175"/>
      <c r="NWJ39" s="175"/>
      <c r="NWK39" s="175"/>
      <c r="NWL39" s="175"/>
      <c r="NWM39" s="175"/>
      <c r="NWN39" s="175"/>
      <c r="NWO39" s="175"/>
      <c r="NWP39" s="175"/>
      <c r="NWQ39" s="175"/>
      <c r="NWR39" s="175"/>
      <c r="NWS39" s="175"/>
      <c r="NWT39" s="175"/>
      <c r="NWU39" s="175"/>
      <c r="NWV39" s="175"/>
      <c r="NWW39" s="175"/>
      <c r="NWX39" s="175"/>
      <c r="NWY39" s="175"/>
      <c r="NWZ39" s="175"/>
      <c r="NXA39" s="175"/>
      <c r="NXB39" s="175"/>
      <c r="NXC39" s="175"/>
      <c r="NXD39" s="175"/>
      <c r="NXE39" s="175"/>
      <c r="NXF39" s="175"/>
      <c r="NXG39" s="175"/>
      <c r="NXH39" s="175"/>
      <c r="NXI39" s="175"/>
      <c r="NXJ39" s="175"/>
      <c r="NXK39" s="175"/>
      <c r="NXL39" s="175"/>
      <c r="NXM39" s="175"/>
      <c r="NXN39" s="175"/>
      <c r="NXO39" s="175"/>
      <c r="NXP39" s="175"/>
      <c r="NXQ39" s="175"/>
      <c r="NXR39" s="175"/>
      <c r="NXS39" s="175"/>
      <c r="NXT39" s="175"/>
      <c r="NXU39" s="175"/>
      <c r="NXV39" s="175"/>
      <c r="NXW39" s="175"/>
      <c r="NXX39" s="175"/>
      <c r="NXY39" s="175"/>
      <c r="NXZ39" s="175"/>
      <c r="NYA39" s="175"/>
      <c r="NYB39" s="175"/>
      <c r="NYC39" s="175"/>
      <c r="NYD39" s="175"/>
      <c r="NYE39" s="175"/>
      <c r="NYF39" s="175"/>
      <c r="NYG39" s="175"/>
      <c r="NYH39" s="175"/>
      <c r="NYI39" s="175"/>
      <c r="NYJ39" s="175"/>
      <c r="NYK39" s="175"/>
      <c r="NYL39" s="175"/>
      <c r="NYM39" s="175"/>
      <c r="NYN39" s="175"/>
      <c r="NYO39" s="175"/>
      <c r="NYP39" s="175"/>
      <c r="NYQ39" s="175"/>
      <c r="NYR39" s="175"/>
      <c r="NYS39" s="175"/>
      <c r="NYT39" s="175"/>
      <c r="NYU39" s="175"/>
      <c r="NYV39" s="175"/>
      <c r="NYW39" s="175"/>
      <c r="NYX39" s="175"/>
      <c r="NYY39" s="175"/>
      <c r="NYZ39" s="175"/>
      <c r="NZA39" s="175"/>
      <c r="NZB39" s="175"/>
      <c r="NZC39" s="175"/>
      <c r="NZD39" s="175"/>
      <c r="NZE39" s="175"/>
      <c r="NZF39" s="175"/>
      <c r="NZG39" s="175"/>
      <c r="NZH39" s="175"/>
      <c r="NZI39" s="175"/>
      <c r="NZJ39" s="175"/>
      <c r="NZK39" s="175"/>
      <c r="NZL39" s="175"/>
      <c r="NZM39" s="175"/>
      <c r="NZN39" s="175"/>
      <c r="NZO39" s="175"/>
      <c r="NZP39" s="175"/>
      <c r="NZQ39" s="175"/>
      <c r="NZR39" s="175"/>
      <c r="NZS39" s="175"/>
      <c r="NZT39" s="175"/>
      <c r="NZU39" s="175"/>
      <c r="NZV39" s="175"/>
      <c r="NZW39" s="175"/>
      <c r="NZX39" s="175"/>
      <c r="NZY39" s="175"/>
      <c r="NZZ39" s="175"/>
      <c r="OAA39" s="175"/>
      <c r="OAB39" s="175"/>
      <c r="OAC39" s="175"/>
      <c r="OAD39" s="175"/>
      <c r="OAE39" s="175"/>
      <c r="OAF39" s="175"/>
      <c r="OAG39" s="175"/>
      <c r="OAH39" s="175"/>
      <c r="OAI39" s="175"/>
      <c r="OAJ39" s="175"/>
      <c r="OAK39" s="175"/>
      <c r="OAL39" s="175"/>
      <c r="OAM39" s="175"/>
      <c r="OAN39" s="175"/>
      <c r="OAO39" s="175"/>
      <c r="OAP39" s="175"/>
      <c r="OAQ39" s="175"/>
      <c r="OAR39" s="175"/>
      <c r="OAS39" s="175"/>
      <c r="OAT39" s="175"/>
      <c r="OAU39" s="175"/>
      <c r="OAV39" s="175"/>
      <c r="OAW39" s="175"/>
      <c r="OAX39" s="175"/>
      <c r="OAY39" s="175"/>
      <c r="OAZ39" s="175"/>
      <c r="OBA39" s="175"/>
      <c r="OBB39" s="175"/>
      <c r="OBC39" s="175"/>
      <c r="OBD39" s="175"/>
      <c r="OBE39" s="175"/>
      <c r="OBF39" s="175"/>
      <c r="OBG39" s="175"/>
      <c r="OBH39" s="175"/>
      <c r="OBI39" s="175"/>
      <c r="OBJ39" s="175"/>
      <c r="OBK39" s="175"/>
      <c r="OBL39" s="175"/>
      <c r="OBM39" s="175"/>
      <c r="OBN39" s="175"/>
      <c r="OBO39" s="175"/>
      <c r="OBP39" s="175"/>
      <c r="OBQ39" s="175"/>
      <c r="OBR39" s="175"/>
      <c r="OBS39" s="175"/>
      <c r="OBT39" s="175"/>
      <c r="OBU39" s="175"/>
      <c r="OBV39" s="175"/>
      <c r="OBW39" s="175"/>
      <c r="OBX39" s="175"/>
      <c r="OBY39" s="175"/>
      <c r="OBZ39" s="175"/>
      <c r="OCA39" s="175"/>
      <c r="OCB39" s="175"/>
      <c r="OCC39" s="175"/>
      <c r="OCD39" s="175"/>
      <c r="OCE39" s="175"/>
      <c r="OCF39" s="175"/>
      <c r="OCG39" s="175"/>
      <c r="OCH39" s="175"/>
      <c r="OCI39" s="175"/>
      <c r="OCJ39" s="175"/>
      <c r="OCK39" s="175"/>
      <c r="OCL39" s="175"/>
      <c r="OCM39" s="175"/>
      <c r="OCN39" s="175"/>
      <c r="OCO39" s="175"/>
      <c r="OCP39" s="175"/>
      <c r="OCQ39" s="175"/>
      <c r="OCR39" s="175"/>
      <c r="OCS39" s="175"/>
      <c r="OCT39" s="175"/>
      <c r="OCU39" s="175"/>
      <c r="OCV39" s="175"/>
      <c r="OCW39" s="175"/>
      <c r="OCX39" s="175"/>
      <c r="OCY39" s="175"/>
      <c r="OCZ39" s="175"/>
      <c r="ODA39" s="175"/>
      <c r="ODB39" s="175"/>
      <c r="ODC39" s="175"/>
      <c r="ODD39" s="175"/>
      <c r="ODE39" s="175"/>
      <c r="ODF39" s="175"/>
      <c r="ODG39" s="175"/>
      <c r="ODH39" s="175"/>
      <c r="ODI39" s="175"/>
      <c r="ODJ39" s="175"/>
      <c r="ODK39" s="175"/>
      <c r="ODL39" s="175"/>
      <c r="ODM39" s="175"/>
      <c r="ODN39" s="175"/>
      <c r="ODO39" s="175"/>
      <c r="ODP39" s="175"/>
      <c r="ODQ39" s="175"/>
      <c r="ODR39" s="175"/>
      <c r="ODS39" s="175"/>
      <c r="ODT39" s="175"/>
      <c r="ODU39" s="175"/>
      <c r="ODV39" s="175"/>
      <c r="ODW39" s="175"/>
      <c r="ODX39" s="175"/>
      <c r="ODY39" s="175"/>
      <c r="ODZ39" s="175"/>
      <c r="OEA39" s="175"/>
      <c r="OEB39" s="175"/>
      <c r="OEC39" s="175"/>
      <c r="OED39" s="175"/>
      <c r="OEE39" s="175"/>
      <c r="OEF39" s="175"/>
      <c r="OEG39" s="175"/>
      <c r="OEH39" s="175"/>
      <c r="OEI39" s="175"/>
      <c r="OEJ39" s="175"/>
      <c r="OEK39" s="175"/>
      <c r="OEL39" s="175"/>
      <c r="OEM39" s="175"/>
      <c r="OEN39" s="175"/>
      <c r="OEO39" s="175"/>
      <c r="OEP39" s="175"/>
      <c r="OEQ39" s="175"/>
      <c r="OER39" s="175"/>
      <c r="OES39" s="175"/>
      <c r="OET39" s="175"/>
      <c r="OEU39" s="175"/>
      <c r="OEV39" s="175"/>
      <c r="OEW39" s="175"/>
      <c r="OEX39" s="175"/>
      <c r="OEY39" s="175"/>
      <c r="OEZ39" s="175"/>
      <c r="OFA39" s="175"/>
      <c r="OFB39" s="175"/>
      <c r="OFC39" s="175"/>
      <c r="OFD39" s="175"/>
      <c r="OFE39" s="175"/>
      <c r="OFF39" s="175"/>
      <c r="OFG39" s="175"/>
      <c r="OFH39" s="175"/>
      <c r="OFI39" s="175"/>
      <c r="OFJ39" s="175"/>
      <c r="OFK39" s="175"/>
      <c r="OFL39" s="175"/>
      <c r="OFM39" s="175"/>
      <c r="OFN39" s="175"/>
      <c r="OFO39" s="175"/>
      <c r="OFP39" s="175"/>
      <c r="OFQ39" s="175"/>
      <c r="OFR39" s="175"/>
      <c r="OFS39" s="175"/>
      <c r="OFT39" s="175"/>
      <c r="OFU39" s="175"/>
      <c r="OFV39" s="175"/>
      <c r="OFW39" s="175"/>
      <c r="OFX39" s="175"/>
      <c r="OFY39" s="175"/>
      <c r="OFZ39" s="175"/>
      <c r="OGA39" s="175"/>
      <c r="OGB39" s="175"/>
      <c r="OGC39" s="175"/>
      <c r="OGD39" s="175"/>
      <c r="OGE39" s="175"/>
      <c r="OGF39" s="175"/>
      <c r="OGG39" s="175"/>
      <c r="OGH39" s="175"/>
      <c r="OGI39" s="175"/>
      <c r="OGJ39" s="175"/>
      <c r="OGK39" s="175"/>
      <c r="OGL39" s="175"/>
      <c r="OGM39" s="175"/>
      <c r="OGN39" s="175"/>
      <c r="OGO39" s="175"/>
      <c r="OGP39" s="175"/>
      <c r="OGQ39" s="175"/>
      <c r="OGR39" s="175"/>
      <c r="OGS39" s="175"/>
      <c r="OGT39" s="175"/>
      <c r="OGU39" s="175"/>
      <c r="OGV39" s="175"/>
      <c r="OGW39" s="175"/>
      <c r="OGX39" s="175"/>
      <c r="OGY39" s="175"/>
      <c r="OGZ39" s="175"/>
      <c r="OHA39" s="175"/>
      <c r="OHB39" s="175"/>
      <c r="OHC39" s="175"/>
      <c r="OHD39" s="175"/>
      <c r="OHE39" s="175"/>
      <c r="OHF39" s="175"/>
      <c r="OHG39" s="175"/>
      <c r="OHH39" s="175"/>
      <c r="OHI39" s="175"/>
      <c r="OHJ39" s="175"/>
      <c r="OHK39" s="175"/>
      <c r="OHL39" s="175"/>
      <c r="OHM39" s="175"/>
      <c r="OHN39" s="175"/>
      <c r="OHO39" s="175"/>
      <c r="OHP39" s="175"/>
      <c r="OHQ39" s="175"/>
      <c r="OHR39" s="175"/>
      <c r="OHS39" s="175"/>
      <c r="OHT39" s="175"/>
      <c r="OHU39" s="175"/>
      <c r="OHV39" s="175"/>
      <c r="OHW39" s="175"/>
      <c r="OHX39" s="175"/>
      <c r="OHY39" s="175"/>
      <c r="OHZ39" s="175"/>
      <c r="OIA39" s="175"/>
      <c r="OIB39" s="175"/>
      <c r="OIC39" s="175"/>
      <c r="OID39" s="175"/>
      <c r="OIE39" s="175"/>
      <c r="OIF39" s="175"/>
      <c r="OIG39" s="175"/>
      <c r="OIH39" s="175"/>
      <c r="OII39" s="175"/>
      <c r="OIJ39" s="175"/>
      <c r="OIK39" s="175"/>
      <c r="OIL39" s="175"/>
      <c r="OIM39" s="175"/>
      <c r="OIN39" s="175"/>
      <c r="OIO39" s="175"/>
      <c r="OIP39" s="175"/>
      <c r="OIQ39" s="175"/>
      <c r="OIR39" s="175"/>
      <c r="OIS39" s="175"/>
      <c r="OIT39" s="175"/>
      <c r="OIU39" s="175"/>
      <c r="OIV39" s="175"/>
      <c r="OIW39" s="175"/>
      <c r="OIX39" s="175"/>
      <c r="OIY39" s="175"/>
      <c r="OIZ39" s="175"/>
      <c r="OJA39" s="175"/>
      <c r="OJB39" s="175"/>
      <c r="OJC39" s="175"/>
      <c r="OJD39" s="175"/>
      <c r="OJE39" s="175"/>
      <c r="OJF39" s="175"/>
      <c r="OJG39" s="175"/>
      <c r="OJH39" s="175"/>
      <c r="OJI39" s="175"/>
      <c r="OJJ39" s="175"/>
      <c r="OJK39" s="175"/>
      <c r="OJL39" s="175"/>
      <c r="OJM39" s="175"/>
      <c r="OJN39" s="175"/>
      <c r="OJO39" s="175"/>
      <c r="OJP39" s="175"/>
      <c r="OJQ39" s="175"/>
      <c r="OJR39" s="175"/>
      <c r="OJS39" s="175"/>
      <c r="OJT39" s="175"/>
      <c r="OJU39" s="175"/>
      <c r="OJV39" s="175"/>
      <c r="OJW39" s="175"/>
      <c r="OJX39" s="175"/>
      <c r="OJY39" s="175"/>
      <c r="OJZ39" s="175"/>
      <c r="OKA39" s="175"/>
      <c r="OKB39" s="175"/>
      <c r="OKC39" s="175"/>
      <c r="OKD39" s="175"/>
      <c r="OKE39" s="175"/>
      <c r="OKF39" s="175"/>
      <c r="OKG39" s="175"/>
      <c r="OKH39" s="175"/>
      <c r="OKI39" s="175"/>
      <c r="OKJ39" s="175"/>
      <c r="OKK39" s="175"/>
      <c r="OKL39" s="175"/>
      <c r="OKM39" s="175"/>
      <c r="OKN39" s="175"/>
      <c r="OKO39" s="175"/>
      <c r="OKP39" s="175"/>
      <c r="OKQ39" s="175"/>
      <c r="OKR39" s="175"/>
      <c r="OKS39" s="175"/>
      <c r="OKT39" s="175"/>
      <c r="OKU39" s="175"/>
      <c r="OKV39" s="175"/>
      <c r="OKW39" s="175"/>
      <c r="OKX39" s="175"/>
      <c r="OKY39" s="175"/>
      <c r="OKZ39" s="175"/>
      <c r="OLA39" s="175"/>
      <c r="OLB39" s="175"/>
      <c r="OLC39" s="175"/>
      <c r="OLD39" s="175"/>
      <c r="OLE39" s="175"/>
      <c r="OLF39" s="175"/>
      <c r="OLG39" s="175"/>
      <c r="OLH39" s="175"/>
      <c r="OLI39" s="175"/>
      <c r="OLJ39" s="175"/>
      <c r="OLK39" s="175"/>
      <c r="OLL39" s="175"/>
      <c r="OLM39" s="175"/>
      <c r="OLN39" s="175"/>
      <c r="OLO39" s="175"/>
      <c r="OLP39" s="175"/>
      <c r="OLQ39" s="175"/>
      <c r="OLR39" s="175"/>
      <c r="OLS39" s="175"/>
      <c r="OLT39" s="175"/>
      <c r="OLU39" s="175"/>
      <c r="OLV39" s="175"/>
      <c r="OLW39" s="175"/>
      <c r="OLX39" s="175"/>
      <c r="OLY39" s="175"/>
      <c r="OLZ39" s="175"/>
      <c r="OMA39" s="175"/>
      <c r="OMB39" s="175"/>
      <c r="OMC39" s="175"/>
      <c r="OMD39" s="175"/>
      <c r="OME39" s="175"/>
      <c r="OMF39" s="175"/>
      <c r="OMG39" s="175"/>
      <c r="OMH39" s="175"/>
      <c r="OMI39" s="175"/>
      <c r="OMJ39" s="175"/>
      <c r="OMK39" s="175"/>
      <c r="OML39" s="175"/>
      <c r="OMM39" s="175"/>
      <c r="OMN39" s="175"/>
      <c r="OMO39" s="175"/>
      <c r="OMP39" s="175"/>
      <c r="OMQ39" s="175"/>
      <c r="OMR39" s="175"/>
      <c r="OMS39" s="175"/>
      <c r="OMT39" s="175"/>
      <c r="OMU39" s="175"/>
      <c r="OMV39" s="175"/>
      <c r="OMW39" s="175"/>
      <c r="OMX39" s="175"/>
      <c r="OMY39" s="175"/>
      <c r="OMZ39" s="175"/>
      <c r="ONA39" s="175"/>
      <c r="ONB39" s="175"/>
      <c r="ONC39" s="175"/>
      <c r="OND39" s="175"/>
      <c r="ONE39" s="175"/>
      <c r="ONF39" s="175"/>
      <c r="ONG39" s="175"/>
      <c r="ONH39" s="175"/>
      <c r="ONI39" s="175"/>
      <c r="ONJ39" s="175"/>
      <c r="ONK39" s="175"/>
      <c r="ONL39" s="175"/>
      <c r="ONM39" s="175"/>
      <c r="ONN39" s="175"/>
      <c r="ONO39" s="175"/>
      <c r="ONP39" s="175"/>
      <c r="ONQ39" s="175"/>
      <c r="ONR39" s="175"/>
      <c r="ONS39" s="175"/>
      <c r="ONT39" s="175"/>
      <c r="ONU39" s="175"/>
      <c r="ONV39" s="175"/>
      <c r="ONW39" s="175"/>
      <c r="ONX39" s="175"/>
      <c r="ONY39" s="175"/>
      <c r="ONZ39" s="175"/>
      <c r="OOA39" s="175"/>
      <c r="OOB39" s="175"/>
      <c r="OOC39" s="175"/>
      <c r="OOD39" s="175"/>
      <c r="OOE39" s="175"/>
      <c r="OOF39" s="175"/>
      <c r="OOG39" s="175"/>
      <c r="OOH39" s="175"/>
      <c r="OOI39" s="175"/>
      <c r="OOJ39" s="175"/>
      <c r="OOK39" s="175"/>
      <c r="OOL39" s="175"/>
      <c r="OOM39" s="175"/>
      <c r="OON39" s="175"/>
      <c r="OOO39" s="175"/>
      <c r="OOP39" s="175"/>
      <c r="OOQ39" s="175"/>
      <c r="OOR39" s="175"/>
      <c r="OOS39" s="175"/>
      <c r="OOT39" s="175"/>
      <c r="OOU39" s="175"/>
      <c r="OOV39" s="175"/>
      <c r="OOW39" s="175"/>
      <c r="OOX39" s="175"/>
      <c r="OOY39" s="175"/>
      <c r="OOZ39" s="175"/>
      <c r="OPA39" s="175"/>
      <c r="OPB39" s="175"/>
      <c r="OPC39" s="175"/>
      <c r="OPD39" s="175"/>
      <c r="OPE39" s="175"/>
      <c r="OPF39" s="175"/>
      <c r="OPG39" s="175"/>
      <c r="OPH39" s="175"/>
      <c r="OPI39" s="175"/>
      <c r="OPJ39" s="175"/>
      <c r="OPK39" s="175"/>
      <c r="OPL39" s="175"/>
      <c r="OPM39" s="175"/>
      <c r="OPN39" s="175"/>
      <c r="OPO39" s="175"/>
      <c r="OPP39" s="175"/>
      <c r="OPQ39" s="175"/>
      <c r="OPR39" s="175"/>
      <c r="OPS39" s="175"/>
      <c r="OPT39" s="175"/>
      <c r="OPU39" s="175"/>
      <c r="OPV39" s="175"/>
      <c r="OPW39" s="175"/>
      <c r="OPX39" s="175"/>
      <c r="OPY39" s="175"/>
      <c r="OPZ39" s="175"/>
      <c r="OQA39" s="175"/>
      <c r="OQB39" s="175"/>
      <c r="OQC39" s="175"/>
      <c r="OQD39" s="175"/>
      <c r="OQE39" s="175"/>
      <c r="OQF39" s="175"/>
      <c r="OQG39" s="175"/>
      <c r="OQH39" s="175"/>
      <c r="OQI39" s="175"/>
      <c r="OQJ39" s="175"/>
      <c r="OQK39" s="175"/>
      <c r="OQL39" s="175"/>
      <c r="OQM39" s="175"/>
      <c r="OQN39" s="175"/>
      <c r="OQO39" s="175"/>
      <c r="OQP39" s="175"/>
      <c r="OQQ39" s="175"/>
      <c r="OQR39" s="175"/>
      <c r="OQS39" s="175"/>
      <c r="OQT39" s="175"/>
      <c r="OQU39" s="175"/>
      <c r="OQV39" s="175"/>
      <c r="OQW39" s="175"/>
      <c r="OQX39" s="175"/>
      <c r="OQY39" s="175"/>
      <c r="OQZ39" s="175"/>
      <c r="ORA39" s="175"/>
      <c r="ORB39" s="175"/>
      <c r="ORC39" s="175"/>
      <c r="ORD39" s="175"/>
      <c r="ORE39" s="175"/>
      <c r="ORF39" s="175"/>
      <c r="ORG39" s="175"/>
      <c r="ORH39" s="175"/>
      <c r="ORI39" s="175"/>
      <c r="ORJ39" s="175"/>
      <c r="ORK39" s="175"/>
      <c r="ORL39" s="175"/>
      <c r="ORM39" s="175"/>
      <c r="ORN39" s="175"/>
      <c r="ORO39" s="175"/>
      <c r="ORP39" s="175"/>
      <c r="ORQ39" s="175"/>
      <c r="ORR39" s="175"/>
      <c r="ORS39" s="175"/>
      <c r="ORT39" s="175"/>
      <c r="ORU39" s="175"/>
      <c r="ORV39" s="175"/>
      <c r="ORW39" s="175"/>
      <c r="ORX39" s="175"/>
      <c r="ORY39" s="175"/>
      <c r="ORZ39" s="175"/>
      <c r="OSA39" s="175"/>
      <c r="OSB39" s="175"/>
      <c r="OSC39" s="175"/>
      <c r="OSD39" s="175"/>
      <c r="OSE39" s="175"/>
      <c r="OSF39" s="175"/>
      <c r="OSG39" s="175"/>
      <c r="OSH39" s="175"/>
      <c r="OSI39" s="175"/>
      <c r="OSJ39" s="175"/>
      <c r="OSK39" s="175"/>
      <c r="OSL39" s="175"/>
      <c r="OSM39" s="175"/>
      <c r="OSN39" s="175"/>
      <c r="OSO39" s="175"/>
      <c r="OSP39" s="175"/>
      <c r="OSQ39" s="175"/>
      <c r="OSR39" s="175"/>
      <c r="OSS39" s="175"/>
      <c r="OST39" s="175"/>
      <c r="OSU39" s="175"/>
      <c r="OSV39" s="175"/>
      <c r="OSW39" s="175"/>
      <c r="OSX39" s="175"/>
      <c r="OSY39" s="175"/>
      <c r="OSZ39" s="175"/>
      <c r="OTA39" s="175"/>
      <c r="OTB39" s="175"/>
      <c r="OTC39" s="175"/>
      <c r="OTD39" s="175"/>
      <c r="OTE39" s="175"/>
      <c r="OTF39" s="175"/>
      <c r="OTG39" s="175"/>
      <c r="OTH39" s="175"/>
      <c r="OTI39" s="175"/>
      <c r="OTJ39" s="175"/>
      <c r="OTK39" s="175"/>
      <c r="OTL39" s="175"/>
      <c r="OTM39" s="175"/>
      <c r="OTN39" s="175"/>
      <c r="OTO39" s="175"/>
      <c r="OTP39" s="175"/>
      <c r="OTQ39" s="175"/>
      <c r="OTR39" s="175"/>
      <c r="OTS39" s="175"/>
      <c r="OTT39" s="175"/>
      <c r="OTU39" s="175"/>
      <c r="OTV39" s="175"/>
      <c r="OTW39" s="175"/>
      <c r="OTX39" s="175"/>
      <c r="OTY39" s="175"/>
      <c r="OTZ39" s="175"/>
      <c r="OUA39" s="175"/>
      <c r="OUB39" s="175"/>
      <c r="OUC39" s="175"/>
      <c r="OUD39" s="175"/>
      <c r="OUE39" s="175"/>
      <c r="OUF39" s="175"/>
      <c r="OUG39" s="175"/>
      <c r="OUH39" s="175"/>
      <c r="OUI39" s="175"/>
      <c r="OUJ39" s="175"/>
      <c r="OUK39" s="175"/>
      <c r="OUL39" s="175"/>
      <c r="OUM39" s="175"/>
      <c r="OUN39" s="175"/>
      <c r="OUO39" s="175"/>
      <c r="OUP39" s="175"/>
      <c r="OUQ39" s="175"/>
      <c r="OUR39" s="175"/>
      <c r="OUS39" s="175"/>
      <c r="OUT39" s="175"/>
      <c r="OUU39" s="175"/>
      <c r="OUV39" s="175"/>
      <c r="OUW39" s="175"/>
      <c r="OUX39" s="175"/>
      <c r="OUY39" s="175"/>
      <c r="OUZ39" s="175"/>
      <c r="OVA39" s="175"/>
      <c r="OVB39" s="175"/>
      <c r="OVC39" s="175"/>
      <c r="OVD39" s="175"/>
      <c r="OVE39" s="175"/>
      <c r="OVF39" s="175"/>
      <c r="OVG39" s="175"/>
      <c r="OVH39" s="175"/>
      <c r="OVI39" s="175"/>
      <c r="OVJ39" s="175"/>
      <c r="OVK39" s="175"/>
      <c r="OVL39" s="175"/>
      <c r="OVM39" s="175"/>
      <c r="OVN39" s="175"/>
      <c r="OVO39" s="175"/>
      <c r="OVP39" s="175"/>
      <c r="OVQ39" s="175"/>
      <c r="OVR39" s="175"/>
      <c r="OVS39" s="175"/>
      <c r="OVT39" s="175"/>
      <c r="OVU39" s="175"/>
      <c r="OVV39" s="175"/>
      <c r="OVW39" s="175"/>
      <c r="OVX39" s="175"/>
      <c r="OVY39" s="175"/>
      <c r="OVZ39" s="175"/>
      <c r="OWA39" s="175"/>
      <c r="OWB39" s="175"/>
      <c r="OWC39" s="175"/>
      <c r="OWD39" s="175"/>
      <c r="OWE39" s="175"/>
      <c r="OWF39" s="175"/>
      <c r="OWG39" s="175"/>
      <c r="OWH39" s="175"/>
      <c r="OWI39" s="175"/>
      <c r="OWJ39" s="175"/>
      <c r="OWK39" s="175"/>
      <c r="OWL39" s="175"/>
      <c r="OWM39" s="175"/>
      <c r="OWN39" s="175"/>
      <c r="OWO39" s="175"/>
      <c r="OWP39" s="175"/>
      <c r="OWQ39" s="175"/>
      <c r="OWR39" s="175"/>
      <c r="OWS39" s="175"/>
      <c r="OWT39" s="175"/>
      <c r="OWU39" s="175"/>
      <c r="OWV39" s="175"/>
      <c r="OWW39" s="175"/>
      <c r="OWX39" s="175"/>
      <c r="OWY39" s="175"/>
      <c r="OWZ39" s="175"/>
      <c r="OXA39" s="175"/>
      <c r="OXB39" s="175"/>
      <c r="OXC39" s="175"/>
      <c r="OXD39" s="175"/>
      <c r="OXE39" s="175"/>
      <c r="OXF39" s="175"/>
      <c r="OXG39" s="175"/>
      <c r="OXH39" s="175"/>
      <c r="OXI39" s="175"/>
      <c r="OXJ39" s="175"/>
      <c r="OXK39" s="175"/>
      <c r="OXL39" s="175"/>
      <c r="OXM39" s="175"/>
      <c r="OXN39" s="175"/>
      <c r="OXO39" s="175"/>
      <c r="OXP39" s="175"/>
      <c r="OXQ39" s="175"/>
      <c r="OXR39" s="175"/>
      <c r="OXS39" s="175"/>
      <c r="OXT39" s="175"/>
      <c r="OXU39" s="175"/>
      <c r="OXV39" s="175"/>
      <c r="OXW39" s="175"/>
      <c r="OXX39" s="175"/>
      <c r="OXY39" s="175"/>
      <c r="OXZ39" s="175"/>
      <c r="OYA39" s="175"/>
      <c r="OYB39" s="175"/>
      <c r="OYC39" s="175"/>
      <c r="OYD39" s="175"/>
      <c r="OYE39" s="175"/>
      <c r="OYF39" s="175"/>
      <c r="OYG39" s="175"/>
      <c r="OYH39" s="175"/>
      <c r="OYI39" s="175"/>
      <c r="OYJ39" s="175"/>
      <c r="OYK39" s="175"/>
      <c r="OYL39" s="175"/>
      <c r="OYM39" s="175"/>
      <c r="OYN39" s="175"/>
      <c r="OYO39" s="175"/>
      <c r="OYP39" s="175"/>
      <c r="OYQ39" s="175"/>
      <c r="OYR39" s="175"/>
      <c r="OYS39" s="175"/>
      <c r="OYT39" s="175"/>
      <c r="OYU39" s="175"/>
      <c r="OYV39" s="175"/>
      <c r="OYW39" s="175"/>
      <c r="OYX39" s="175"/>
      <c r="OYY39" s="175"/>
      <c r="OYZ39" s="175"/>
      <c r="OZA39" s="175"/>
      <c r="OZB39" s="175"/>
      <c r="OZC39" s="175"/>
      <c r="OZD39" s="175"/>
      <c r="OZE39" s="175"/>
      <c r="OZF39" s="175"/>
      <c r="OZG39" s="175"/>
      <c r="OZH39" s="175"/>
      <c r="OZI39" s="175"/>
      <c r="OZJ39" s="175"/>
      <c r="OZK39" s="175"/>
      <c r="OZL39" s="175"/>
      <c r="OZM39" s="175"/>
      <c r="OZN39" s="175"/>
      <c r="OZO39" s="175"/>
      <c r="OZP39" s="175"/>
      <c r="OZQ39" s="175"/>
      <c r="OZR39" s="175"/>
      <c r="OZS39" s="175"/>
      <c r="OZT39" s="175"/>
      <c r="OZU39" s="175"/>
      <c r="OZV39" s="175"/>
      <c r="OZW39" s="175"/>
      <c r="OZX39" s="175"/>
      <c r="OZY39" s="175"/>
      <c r="OZZ39" s="175"/>
      <c r="PAA39" s="175"/>
      <c r="PAB39" s="175"/>
      <c r="PAC39" s="175"/>
      <c r="PAD39" s="175"/>
      <c r="PAE39" s="175"/>
      <c r="PAF39" s="175"/>
      <c r="PAG39" s="175"/>
      <c r="PAH39" s="175"/>
      <c r="PAI39" s="175"/>
      <c r="PAJ39" s="175"/>
      <c r="PAK39" s="175"/>
      <c r="PAL39" s="175"/>
      <c r="PAM39" s="175"/>
      <c r="PAN39" s="175"/>
      <c r="PAO39" s="175"/>
      <c r="PAP39" s="175"/>
      <c r="PAQ39" s="175"/>
      <c r="PAR39" s="175"/>
      <c r="PAS39" s="175"/>
      <c r="PAT39" s="175"/>
      <c r="PAU39" s="175"/>
      <c r="PAV39" s="175"/>
      <c r="PAW39" s="175"/>
      <c r="PAX39" s="175"/>
      <c r="PAY39" s="175"/>
      <c r="PAZ39" s="175"/>
      <c r="PBA39" s="175"/>
      <c r="PBB39" s="175"/>
      <c r="PBC39" s="175"/>
      <c r="PBD39" s="175"/>
      <c r="PBE39" s="175"/>
      <c r="PBF39" s="175"/>
      <c r="PBG39" s="175"/>
      <c r="PBH39" s="175"/>
      <c r="PBI39" s="175"/>
      <c r="PBJ39" s="175"/>
      <c r="PBK39" s="175"/>
      <c r="PBL39" s="175"/>
      <c r="PBM39" s="175"/>
      <c r="PBN39" s="175"/>
      <c r="PBO39" s="175"/>
      <c r="PBP39" s="175"/>
      <c r="PBQ39" s="175"/>
      <c r="PBR39" s="175"/>
      <c r="PBS39" s="175"/>
      <c r="PBT39" s="175"/>
      <c r="PBU39" s="175"/>
      <c r="PBV39" s="175"/>
      <c r="PBW39" s="175"/>
      <c r="PBX39" s="175"/>
      <c r="PBY39" s="175"/>
      <c r="PBZ39" s="175"/>
      <c r="PCA39" s="175"/>
      <c r="PCB39" s="175"/>
      <c r="PCC39" s="175"/>
      <c r="PCD39" s="175"/>
      <c r="PCE39" s="175"/>
      <c r="PCF39" s="175"/>
      <c r="PCG39" s="175"/>
      <c r="PCH39" s="175"/>
      <c r="PCI39" s="175"/>
      <c r="PCJ39" s="175"/>
      <c r="PCK39" s="175"/>
      <c r="PCL39" s="175"/>
      <c r="PCM39" s="175"/>
      <c r="PCN39" s="175"/>
      <c r="PCO39" s="175"/>
      <c r="PCP39" s="175"/>
      <c r="PCQ39" s="175"/>
      <c r="PCR39" s="175"/>
      <c r="PCS39" s="175"/>
      <c r="PCT39" s="175"/>
      <c r="PCU39" s="175"/>
      <c r="PCV39" s="175"/>
      <c r="PCW39" s="175"/>
      <c r="PCX39" s="175"/>
      <c r="PCY39" s="175"/>
      <c r="PCZ39" s="175"/>
      <c r="PDA39" s="175"/>
      <c r="PDB39" s="175"/>
      <c r="PDC39" s="175"/>
      <c r="PDD39" s="175"/>
      <c r="PDE39" s="175"/>
      <c r="PDF39" s="175"/>
      <c r="PDG39" s="175"/>
      <c r="PDH39" s="175"/>
      <c r="PDI39" s="175"/>
      <c r="PDJ39" s="175"/>
      <c r="PDK39" s="175"/>
      <c r="PDL39" s="175"/>
      <c r="PDM39" s="175"/>
      <c r="PDN39" s="175"/>
      <c r="PDO39" s="175"/>
      <c r="PDP39" s="175"/>
      <c r="PDQ39" s="175"/>
      <c r="PDR39" s="175"/>
      <c r="PDS39" s="175"/>
      <c r="PDT39" s="175"/>
      <c r="PDU39" s="175"/>
      <c r="PDV39" s="175"/>
      <c r="PDW39" s="175"/>
      <c r="PDX39" s="175"/>
      <c r="PDY39" s="175"/>
      <c r="PDZ39" s="175"/>
      <c r="PEA39" s="175"/>
      <c r="PEB39" s="175"/>
      <c r="PEC39" s="175"/>
      <c r="PED39" s="175"/>
      <c r="PEE39" s="175"/>
      <c r="PEF39" s="175"/>
      <c r="PEG39" s="175"/>
      <c r="PEH39" s="175"/>
      <c r="PEI39" s="175"/>
      <c r="PEJ39" s="175"/>
      <c r="PEK39" s="175"/>
      <c r="PEL39" s="175"/>
      <c r="PEM39" s="175"/>
      <c r="PEN39" s="175"/>
      <c r="PEO39" s="175"/>
      <c r="PEP39" s="175"/>
      <c r="PEQ39" s="175"/>
      <c r="PER39" s="175"/>
      <c r="PES39" s="175"/>
      <c r="PET39" s="175"/>
      <c r="PEU39" s="175"/>
      <c r="PEV39" s="175"/>
      <c r="PEW39" s="175"/>
      <c r="PEX39" s="175"/>
      <c r="PEY39" s="175"/>
      <c r="PEZ39" s="175"/>
      <c r="PFA39" s="175"/>
      <c r="PFB39" s="175"/>
      <c r="PFC39" s="175"/>
      <c r="PFD39" s="175"/>
      <c r="PFE39" s="175"/>
      <c r="PFF39" s="175"/>
      <c r="PFG39" s="175"/>
      <c r="PFH39" s="175"/>
      <c r="PFI39" s="175"/>
      <c r="PFJ39" s="175"/>
      <c r="PFK39" s="175"/>
      <c r="PFL39" s="175"/>
      <c r="PFM39" s="175"/>
      <c r="PFN39" s="175"/>
      <c r="PFO39" s="175"/>
      <c r="PFP39" s="175"/>
      <c r="PFQ39" s="175"/>
      <c r="PFR39" s="175"/>
      <c r="PFS39" s="175"/>
      <c r="PFT39" s="175"/>
      <c r="PFU39" s="175"/>
      <c r="PFV39" s="175"/>
      <c r="PFW39" s="175"/>
      <c r="PFX39" s="175"/>
      <c r="PFY39" s="175"/>
      <c r="PFZ39" s="175"/>
      <c r="PGA39" s="175"/>
      <c r="PGB39" s="175"/>
      <c r="PGC39" s="175"/>
      <c r="PGD39" s="175"/>
      <c r="PGE39" s="175"/>
      <c r="PGF39" s="175"/>
      <c r="PGG39" s="175"/>
      <c r="PGH39" s="175"/>
      <c r="PGI39" s="175"/>
      <c r="PGJ39" s="175"/>
      <c r="PGK39" s="175"/>
      <c r="PGL39" s="175"/>
      <c r="PGM39" s="175"/>
      <c r="PGN39" s="175"/>
      <c r="PGO39" s="175"/>
      <c r="PGP39" s="175"/>
      <c r="PGQ39" s="175"/>
      <c r="PGR39" s="175"/>
      <c r="PGS39" s="175"/>
      <c r="PGT39" s="175"/>
      <c r="PGU39" s="175"/>
      <c r="PGV39" s="175"/>
      <c r="PGW39" s="175"/>
      <c r="PGX39" s="175"/>
      <c r="PGY39" s="175"/>
      <c r="PGZ39" s="175"/>
      <c r="PHA39" s="175"/>
      <c r="PHB39" s="175"/>
      <c r="PHC39" s="175"/>
      <c r="PHD39" s="175"/>
      <c r="PHE39" s="175"/>
      <c r="PHF39" s="175"/>
      <c r="PHG39" s="175"/>
      <c r="PHH39" s="175"/>
      <c r="PHI39" s="175"/>
      <c r="PHJ39" s="175"/>
      <c r="PHK39" s="175"/>
      <c r="PHL39" s="175"/>
      <c r="PHM39" s="175"/>
      <c r="PHN39" s="175"/>
      <c r="PHO39" s="175"/>
      <c r="PHP39" s="175"/>
      <c r="PHQ39" s="175"/>
      <c r="PHR39" s="175"/>
      <c r="PHS39" s="175"/>
      <c r="PHT39" s="175"/>
      <c r="PHU39" s="175"/>
      <c r="PHV39" s="175"/>
      <c r="PHW39" s="175"/>
      <c r="PHX39" s="175"/>
      <c r="PHY39" s="175"/>
      <c r="PHZ39" s="175"/>
      <c r="PIA39" s="175"/>
      <c r="PIB39" s="175"/>
      <c r="PIC39" s="175"/>
      <c r="PID39" s="175"/>
      <c r="PIE39" s="175"/>
      <c r="PIF39" s="175"/>
      <c r="PIG39" s="175"/>
      <c r="PIH39" s="175"/>
      <c r="PII39" s="175"/>
      <c r="PIJ39" s="175"/>
      <c r="PIK39" s="175"/>
      <c r="PIL39" s="175"/>
      <c r="PIM39" s="175"/>
      <c r="PIN39" s="175"/>
      <c r="PIO39" s="175"/>
      <c r="PIP39" s="175"/>
      <c r="PIQ39" s="175"/>
      <c r="PIR39" s="175"/>
      <c r="PIS39" s="175"/>
      <c r="PIT39" s="175"/>
      <c r="PIU39" s="175"/>
      <c r="PIV39" s="175"/>
      <c r="PIW39" s="175"/>
      <c r="PIX39" s="175"/>
      <c r="PIY39" s="175"/>
      <c r="PIZ39" s="175"/>
      <c r="PJA39" s="175"/>
      <c r="PJB39" s="175"/>
      <c r="PJC39" s="175"/>
      <c r="PJD39" s="175"/>
      <c r="PJE39" s="175"/>
      <c r="PJF39" s="175"/>
      <c r="PJG39" s="175"/>
      <c r="PJH39" s="175"/>
      <c r="PJI39" s="175"/>
      <c r="PJJ39" s="175"/>
      <c r="PJK39" s="175"/>
      <c r="PJL39" s="175"/>
      <c r="PJM39" s="175"/>
      <c r="PJN39" s="175"/>
      <c r="PJO39" s="175"/>
      <c r="PJP39" s="175"/>
      <c r="PJQ39" s="175"/>
      <c r="PJR39" s="175"/>
      <c r="PJS39" s="175"/>
      <c r="PJT39" s="175"/>
      <c r="PJU39" s="175"/>
      <c r="PJV39" s="175"/>
      <c r="PJW39" s="175"/>
      <c r="PJX39" s="175"/>
      <c r="PJY39" s="175"/>
      <c r="PJZ39" s="175"/>
      <c r="PKA39" s="175"/>
      <c r="PKB39" s="175"/>
      <c r="PKC39" s="175"/>
      <c r="PKD39" s="175"/>
      <c r="PKE39" s="175"/>
      <c r="PKF39" s="175"/>
      <c r="PKG39" s="175"/>
      <c r="PKH39" s="175"/>
      <c r="PKI39" s="175"/>
      <c r="PKJ39" s="175"/>
      <c r="PKK39" s="175"/>
      <c r="PKL39" s="175"/>
      <c r="PKM39" s="175"/>
      <c r="PKN39" s="175"/>
      <c r="PKO39" s="175"/>
      <c r="PKP39" s="175"/>
      <c r="PKQ39" s="175"/>
      <c r="PKR39" s="175"/>
      <c r="PKS39" s="175"/>
      <c r="PKT39" s="175"/>
      <c r="PKU39" s="175"/>
      <c r="PKV39" s="175"/>
      <c r="PKW39" s="175"/>
      <c r="PKX39" s="175"/>
      <c r="PKY39" s="175"/>
      <c r="PKZ39" s="175"/>
      <c r="PLA39" s="175"/>
      <c r="PLB39" s="175"/>
      <c r="PLC39" s="175"/>
      <c r="PLD39" s="175"/>
      <c r="PLE39" s="175"/>
      <c r="PLF39" s="175"/>
      <c r="PLG39" s="175"/>
      <c r="PLH39" s="175"/>
      <c r="PLI39" s="175"/>
      <c r="PLJ39" s="175"/>
      <c r="PLK39" s="175"/>
      <c r="PLL39" s="175"/>
      <c r="PLM39" s="175"/>
      <c r="PLN39" s="175"/>
      <c r="PLO39" s="175"/>
      <c r="PLP39" s="175"/>
      <c r="PLQ39" s="175"/>
      <c r="PLR39" s="175"/>
      <c r="PLS39" s="175"/>
      <c r="PLT39" s="175"/>
      <c r="PLU39" s="175"/>
      <c r="PLV39" s="175"/>
      <c r="PLW39" s="175"/>
      <c r="PLX39" s="175"/>
      <c r="PLY39" s="175"/>
      <c r="PLZ39" s="175"/>
      <c r="PMA39" s="175"/>
      <c r="PMB39" s="175"/>
      <c r="PMC39" s="175"/>
      <c r="PMD39" s="175"/>
      <c r="PME39" s="175"/>
      <c r="PMF39" s="175"/>
      <c r="PMG39" s="175"/>
      <c r="PMH39" s="175"/>
      <c r="PMI39" s="175"/>
      <c r="PMJ39" s="175"/>
      <c r="PMK39" s="175"/>
      <c r="PML39" s="175"/>
      <c r="PMM39" s="175"/>
      <c r="PMN39" s="175"/>
      <c r="PMO39" s="175"/>
      <c r="PMP39" s="175"/>
      <c r="PMQ39" s="175"/>
      <c r="PMR39" s="175"/>
      <c r="PMS39" s="175"/>
      <c r="PMT39" s="175"/>
      <c r="PMU39" s="175"/>
      <c r="PMV39" s="175"/>
      <c r="PMW39" s="175"/>
      <c r="PMX39" s="175"/>
      <c r="PMY39" s="175"/>
      <c r="PMZ39" s="175"/>
      <c r="PNA39" s="175"/>
      <c r="PNB39" s="175"/>
      <c r="PNC39" s="175"/>
      <c r="PND39" s="175"/>
      <c r="PNE39" s="175"/>
      <c r="PNF39" s="175"/>
      <c r="PNG39" s="175"/>
      <c r="PNH39" s="175"/>
      <c r="PNI39" s="175"/>
      <c r="PNJ39" s="175"/>
      <c r="PNK39" s="175"/>
      <c r="PNL39" s="175"/>
      <c r="PNM39" s="175"/>
      <c r="PNN39" s="175"/>
      <c r="PNO39" s="175"/>
      <c r="PNP39" s="175"/>
      <c r="PNQ39" s="175"/>
      <c r="PNR39" s="175"/>
      <c r="PNS39" s="175"/>
      <c r="PNT39" s="175"/>
      <c r="PNU39" s="175"/>
      <c r="PNV39" s="175"/>
      <c r="PNW39" s="175"/>
      <c r="PNX39" s="175"/>
      <c r="PNY39" s="175"/>
      <c r="PNZ39" s="175"/>
      <c r="POA39" s="175"/>
      <c r="POB39" s="175"/>
      <c r="POC39" s="175"/>
      <c r="POD39" s="175"/>
      <c r="POE39" s="175"/>
      <c r="POF39" s="175"/>
      <c r="POG39" s="175"/>
      <c r="POH39" s="175"/>
      <c r="POI39" s="175"/>
      <c r="POJ39" s="175"/>
      <c r="POK39" s="175"/>
      <c r="POL39" s="175"/>
      <c r="POM39" s="175"/>
      <c r="PON39" s="175"/>
      <c r="POO39" s="175"/>
      <c r="POP39" s="175"/>
      <c r="POQ39" s="175"/>
      <c r="POR39" s="175"/>
      <c r="POS39" s="175"/>
      <c r="POT39" s="175"/>
      <c r="POU39" s="175"/>
      <c r="POV39" s="175"/>
      <c r="POW39" s="175"/>
      <c r="POX39" s="175"/>
      <c r="POY39" s="175"/>
      <c r="POZ39" s="175"/>
      <c r="PPA39" s="175"/>
      <c r="PPB39" s="175"/>
      <c r="PPC39" s="175"/>
      <c r="PPD39" s="175"/>
      <c r="PPE39" s="175"/>
      <c r="PPF39" s="175"/>
      <c r="PPG39" s="175"/>
      <c r="PPH39" s="175"/>
      <c r="PPI39" s="175"/>
      <c r="PPJ39" s="175"/>
      <c r="PPK39" s="175"/>
      <c r="PPL39" s="175"/>
      <c r="PPM39" s="175"/>
      <c r="PPN39" s="175"/>
      <c r="PPO39" s="175"/>
      <c r="PPP39" s="175"/>
      <c r="PPQ39" s="175"/>
      <c r="PPR39" s="175"/>
      <c r="PPS39" s="175"/>
      <c r="PPT39" s="175"/>
      <c r="PPU39" s="175"/>
      <c r="PPV39" s="175"/>
      <c r="PPW39" s="175"/>
      <c r="PPX39" s="175"/>
      <c r="PPY39" s="175"/>
      <c r="PPZ39" s="175"/>
      <c r="PQA39" s="175"/>
      <c r="PQB39" s="175"/>
      <c r="PQC39" s="175"/>
      <c r="PQD39" s="175"/>
      <c r="PQE39" s="175"/>
      <c r="PQF39" s="175"/>
      <c r="PQG39" s="175"/>
      <c r="PQH39" s="175"/>
      <c r="PQI39" s="175"/>
      <c r="PQJ39" s="175"/>
      <c r="PQK39" s="175"/>
      <c r="PQL39" s="175"/>
      <c r="PQM39" s="175"/>
      <c r="PQN39" s="175"/>
      <c r="PQO39" s="175"/>
      <c r="PQP39" s="175"/>
      <c r="PQQ39" s="175"/>
      <c r="PQR39" s="175"/>
      <c r="PQS39" s="175"/>
      <c r="PQT39" s="175"/>
      <c r="PQU39" s="175"/>
      <c r="PQV39" s="175"/>
      <c r="PQW39" s="175"/>
      <c r="PQX39" s="175"/>
      <c r="PQY39" s="175"/>
      <c r="PQZ39" s="175"/>
      <c r="PRA39" s="175"/>
      <c r="PRB39" s="175"/>
      <c r="PRC39" s="175"/>
      <c r="PRD39" s="175"/>
      <c r="PRE39" s="175"/>
      <c r="PRF39" s="175"/>
      <c r="PRG39" s="175"/>
      <c r="PRH39" s="175"/>
      <c r="PRI39" s="175"/>
      <c r="PRJ39" s="175"/>
      <c r="PRK39" s="175"/>
      <c r="PRL39" s="175"/>
      <c r="PRM39" s="175"/>
      <c r="PRN39" s="175"/>
      <c r="PRO39" s="175"/>
      <c r="PRP39" s="175"/>
      <c r="PRQ39" s="175"/>
      <c r="PRR39" s="175"/>
      <c r="PRS39" s="175"/>
      <c r="PRT39" s="175"/>
      <c r="PRU39" s="175"/>
      <c r="PRV39" s="175"/>
      <c r="PRW39" s="175"/>
      <c r="PRX39" s="175"/>
      <c r="PRY39" s="175"/>
      <c r="PRZ39" s="175"/>
      <c r="PSA39" s="175"/>
      <c r="PSB39" s="175"/>
      <c r="PSC39" s="175"/>
      <c r="PSD39" s="175"/>
      <c r="PSE39" s="175"/>
      <c r="PSF39" s="175"/>
      <c r="PSG39" s="175"/>
      <c r="PSH39" s="175"/>
      <c r="PSI39" s="175"/>
      <c r="PSJ39" s="175"/>
      <c r="PSK39" s="175"/>
      <c r="PSL39" s="175"/>
      <c r="PSM39" s="175"/>
      <c r="PSN39" s="175"/>
      <c r="PSO39" s="175"/>
      <c r="PSP39" s="175"/>
      <c r="PSQ39" s="175"/>
      <c r="PSR39" s="175"/>
      <c r="PSS39" s="175"/>
      <c r="PST39" s="175"/>
      <c r="PSU39" s="175"/>
      <c r="PSV39" s="175"/>
      <c r="PSW39" s="175"/>
      <c r="PSX39" s="175"/>
      <c r="PSY39" s="175"/>
      <c r="PSZ39" s="175"/>
      <c r="PTA39" s="175"/>
      <c r="PTB39" s="175"/>
      <c r="PTC39" s="175"/>
      <c r="PTD39" s="175"/>
      <c r="PTE39" s="175"/>
      <c r="PTF39" s="175"/>
      <c r="PTG39" s="175"/>
      <c r="PTH39" s="175"/>
      <c r="PTI39" s="175"/>
      <c r="PTJ39" s="175"/>
      <c r="PTK39" s="175"/>
      <c r="PTL39" s="175"/>
      <c r="PTM39" s="175"/>
      <c r="PTN39" s="175"/>
      <c r="PTO39" s="175"/>
      <c r="PTP39" s="175"/>
      <c r="PTQ39" s="175"/>
      <c r="PTR39" s="175"/>
      <c r="PTS39" s="175"/>
      <c r="PTT39" s="175"/>
      <c r="PTU39" s="175"/>
      <c r="PTV39" s="175"/>
      <c r="PTW39" s="175"/>
      <c r="PTX39" s="175"/>
      <c r="PTY39" s="175"/>
      <c r="PTZ39" s="175"/>
      <c r="PUA39" s="175"/>
      <c r="PUB39" s="175"/>
      <c r="PUC39" s="175"/>
      <c r="PUD39" s="175"/>
      <c r="PUE39" s="175"/>
      <c r="PUF39" s="175"/>
      <c r="PUG39" s="175"/>
      <c r="PUH39" s="175"/>
      <c r="PUI39" s="175"/>
      <c r="PUJ39" s="175"/>
      <c r="PUK39" s="175"/>
      <c r="PUL39" s="175"/>
      <c r="PUM39" s="175"/>
      <c r="PUN39" s="175"/>
      <c r="PUO39" s="175"/>
      <c r="PUP39" s="175"/>
      <c r="PUQ39" s="175"/>
      <c r="PUR39" s="175"/>
      <c r="PUS39" s="175"/>
      <c r="PUT39" s="175"/>
      <c r="PUU39" s="175"/>
      <c r="PUV39" s="175"/>
      <c r="PUW39" s="175"/>
      <c r="PUX39" s="175"/>
      <c r="PUY39" s="175"/>
      <c r="PUZ39" s="175"/>
      <c r="PVA39" s="175"/>
      <c r="PVB39" s="175"/>
      <c r="PVC39" s="175"/>
      <c r="PVD39" s="175"/>
      <c r="PVE39" s="175"/>
      <c r="PVF39" s="175"/>
      <c r="PVG39" s="175"/>
      <c r="PVH39" s="175"/>
      <c r="PVI39" s="175"/>
      <c r="PVJ39" s="175"/>
      <c r="PVK39" s="175"/>
      <c r="PVL39" s="175"/>
      <c r="PVM39" s="175"/>
      <c r="PVN39" s="175"/>
      <c r="PVO39" s="175"/>
      <c r="PVP39" s="175"/>
      <c r="PVQ39" s="175"/>
      <c r="PVR39" s="175"/>
      <c r="PVS39" s="175"/>
      <c r="PVT39" s="175"/>
      <c r="PVU39" s="175"/>
      <c r="PVV39" s="175"/>
      <c r="PVW39" s="175"/>
      <c r="PVX39" s="175"/>
      <c r="PVY39" s="175"/>
      <c r="PVZ39" s="175"/>
      <c r="PWA39" s="175"/>
      <c r="PWB39" s="175"/>
      <c r="PWC39" s="175"/>
      <c r="PWD39" s="175"/>
      <c r="PWE39" s="175"/>
      <c r="PWF39" s="175"/>
      <c r="PWG39" s="175"/>
      <c r="PWH39" s="175"/>
      <c r="PWI39" s="175"/>
      <c r="PWJ39" s="175"/>
      <c r="PWK39" s="175"/>
      <c r="PWL39" s="175"/>
      <c r="PWM39" s="175"/>
      <c r="PWN39" s="175"/>
      <c r="PWO39" s="175"/>
      <c r="PWP39" s="175"/>
      <c r="PWQ39" s="175"/>
      <c r="PWR39" s="175"/>
      <c r="PWS39" s="175"/>
      <c r="PWT39" s="175"/>
      <c r="PWU39" s="175"/>
      <c r="PWV39" s="175"/>
      <c r="PWW39" s="175"/>
      <c r="PWX39" s="175"/>
      <c r="PWY39" s="175"/>
      <c r="PWZ39" s="175"/>
      <c r="PXA39" s="175"/>
      <c r="PXB39" s="175"/>
      <c r="PXC39" s="175"/>
      <c r="PXD39" s="175"/>
      <c r="PXE39" s="175"/>
      <c r="PXF39" s="175"/>
      <c r="PXG39" s="175"/>
      <c r="PXH39" s="175"/>
      <c r="PXI39" s="175"/>
      <c r="PXJ39" s="175"/>
      <c r="PXK39" s="175"/>
      <c r="PXL39" s="175"/>
      <c r="PXM39" s="175"/>
      <c r="PXN39" s="175"/>
      <c r="PXO39" s="175"/>
      <c r="PXP39" s="175"/>
      <c r="PXQ39" s="175"/>
      <c r="PXR39" s="175"/>
      <c r="PXS39" s="175"/>
      <c r="PXT39" s="175"/>
      <c r="PXU39" s="175"/>
      <c r="PXV39" s="175"/>
      <c r="PXW39" s="175"/>
      <c r="PXX39" s="175"/>
      <c r="PXY39" s="175"/>
      <c r="PXZ39" s="175"/>
      <c r="PYA39" s="175"/>
      <c r="PYB39" s="175"/>
      <c r="PYC39" s="175"/>
      <c r="PYD39" s="175"/>
      <c r="PYE39" s="175"/>
      <c r="PYF39" s="175"/>
      <c r="PYG39" s="175"/>
      <c r="PYH39" s="175"/>
      <c r="PYI39" s="175"/>
      <c r="PYJ39" s="175"/>
      <c r="PYK39" s="175"/>
      <c r="PYL39" s="175"/>
      <c r="PYM39" s="175"/>
      <c r="PYN39" s="175"/>
      <c r="PYO39" s="175"/>
      <c r="PYP39" s="175"/>
      <c r="PYQ39" s="175"/>
      <c r="PYR39" s="175"/>
      <c r="PYS39" s="175"/>
      <c r="PYT39" s="175"/>
      <c r="PYU39" s="175"/>
      <c r="PYV39" s="175"/>
      <c r="PYW39" s="175"/>
      <c r="PYX39" s="175"/>
      <c r="PYY39" s="175"/>
      <c r="PYZ39" s="175"/>
      <c r="PZA39" s="175"/>
      <c r="PZB39" s="175"/>
      <c r="PZC39" s="175"/>
      <c r="PZD39" s="175"/>
      <c r="PZE39" s="175"/>
      <c r="PZF39" s="175"/>
      <c r="PZG39" s="175"/>
      <c r="PZH39" s="175"/>
      <c r="PZI39" s="175"/>
      <c r="PZJ39" s="175"/>
      <c r="PZK39" s="175"/>
      <c r="PZL39" s="175"/>
      <c r="PZM39" s="175"/>
      <c r="PZN39" s="175"/>
      <c r="PZO39" s="175"/>
      <c r="PZP39" s="175"/>
      <c r="PZQ39" s="175"/>
      <c r="PZR39" s="175"/>
      <c r="PZS39" s="175"/>
      <c r="PZT39" s="175"/>
      <c r="PZU39" s="175"/>
      <c r="PZV39" s="175"/>
      <c r="PZW39" s="175"/>
      <c r="PZX39" s="175"/>
      <c r="PZY39" s="175"/>
      <c r="PZZ39" s="175"/>
      <c r="QAA39" s="175"/>
      <c r="QAB39" s="175"/>
      <c r="QAC39" s="175"/>
      <c r="QAD39" s="175"/>
      <c r="QAE39" s="175"/>
      <c r="QAF39" s="175"/>
      <c r="QAG39" s="175"/>
      <c r="QAH39" s="175"/>
      <c r="QAI39" s="175"/>
      <c r="QAJ39" s="175"/>
      <c r="QAK39" s="175"/>
      <c r="QAL39" s="175"/>
      <c r="QAM39" s="175"/>
      <c r="QAN39" s="175"/>
      <c r="QAO39" s="175"/>
      <c r="QAP39" s="175"/>
      <c r="QAQ39" s="175"/>
      <c r="QAR39" s="175"/>
      <c r="QAS39" s="175"/>
      <c r="QAT39" s="175"/>
      <c r="QAU39" s="175"/>
      <c r="QAV39" s="175"/>
      <c r="QAW39" s="175"/>
      <c r="QAX39" s="175"/>
      <c r="QAY39" s="175"/>
      <c r="QAZ39" s="175"/>
      <c r="QBA39" s="175"/>
      <c r="QBB39" s="175"/>
      <c r="QBC39" s="175"/>
      <c r="QBD39" s="175"/>
      <c r="QBE39" s="175"/>
      <c r="QBF39" s="175"/>
      <c r="QBG39" s="175"/>
      <c r="QBH39" s="175"/>
      <c r="QBI39" s="175"/>
      <c r="QBJ39" s="175"/>
      <c r="QBK39" s="175"/>
      <c r="QBL39" s="175"/>
      <c r="QBM39" s="175"/>
      <c r="QBN39" s="175"/>
      <c r="QBO39" s="175"/>
      <c r="QBP39" s="175"/>
      <c r="QBQ39" s="175"/>
      <c r="QBR39" s="175"/>
      <c r="QBS39" s="175"/>
      <c r="QBT39" s="175"/>
      <c r="QBU39" s="175"/>
      <c r="QBV39" s="175"/>
      <c r="QBW39" s="175"/>
      <c r="QBX39" s="175"/>
      <c r="QBY39" s="175"/>
      <c r="QBZ39" s="175"/>
      <c r="QCA39" s="175"/>
      <c r="QCB39" s="175"/>
      <c r="QCC39" s="175"/>
      <c r="QCD39" s="175"/>
      <c r="QCE39" s="175"/>
      <c r="QCF39" s="175"/>
      <c r="QCG39" s="175"/>
      <c r="QCH39" s="175"/>
      <c r="QCI39" s="175"/>
      <c r="QCJ39" s="175"/>
      <c r="QCK39" s="175"/>
      <c r="QCL39" s="175"/>
      <c r="QCM39" s="175"/>
      <c r="QCN39" s="175"/>
      <c r="QCO39" s="175"/>
      <c r="QCP39" s="175"/>
      <c r="QCQ39" s="175"/>
      <c r="QCR39" s="175"/>
      <c r="QCS39" s="175"/>
      <c r="QCT39" s="175"/>
      <c r="QCU39" s="175"/>
      <c r="QCV39" s="175"/>
      <c r="QCW39" s="175"/>
      <c r="QCX39" s="175"/>
      <c r="QCY39" s="175"/>
      <c r="QCZ39" s="175"/>
      <c r="QDA39" s="175"/>
      <c r="QDB39" s="175"/>
      <c r="QDC39" s="175"/>
      <c r="QDD39" s="175"/>
      <c r="QDE39" s="175"/>
      <c r="QDF39" s="175"/>
      <c r="QDG39" s="175"/>
      <c r="QDH39" s="175"/>
      <c r="QDI39" s="175"/>
      <c r="QDJ39" s="175"/>
      <c r="QDK39" s="175"/>
      <c r="QDL39" s="175"/>
      <c r="QDM39" s="175"/>
      <c r="QDN39" s="175"/>
      <c r="QDO39" s="175"/>
      <c r="QDP39" s="175"/>
      <c r="QDQ39" s="175"/>
      <c r="QDR39" s="175"/>
      <c r="QDS39" s="175"/>
      <c r="QDT39" s="175"/>
      <c r="QDU39" s="175"/>
      <c r="QDV39" s="175"/>
      <c r="QDW39" s="175"/>
      <c r="QDX39" s="175"/>
      <c r="QDY39" s="175"/>
      <c r="QDZ39" s="175"/>
      <c r="QEA39" s="175"/>
      <c r="QEB39" s="175"/>
      <c r="QEC39" s="175"/>
      <c r="QED39" s="175"/>
      <c r="QEE39" s="175"/>
      <c r="QEF39" s="175"/>
      <c r="QEG39" s="175"/>
      <c r="QEH39" s="175"/>
      <c r="QEI39" s="175"/>
      <c r="QEJ39" s="175"/>
      <c r="QEK39" s="175"/>
      <c r="QEL39" s="175"/>
      <c r="QEM39" s="175"/>
      <c r="QEN39" s="175"/>
      <c r="QEO39" s="175"/>
      <c r="QEP39" s="175"/>
      <c r="QEQ39" s="175"/>
      <c r="QER39" s="175"/>
      <c r="QES39" s="175"/>
      <c r="QET39" s="175"/>
      <c r="QEU39" s="175"/>
      <c r="QEV39" s="175"/>
      <c r="QEW39" s="175"/>
      <c r="QEX39" s="175"/>
      <c r="QEY39" s="175"/>
      <c r="QEZ39" s="175"/>
      <c r="QFA39" s="175"/>
      <c r="QFB39" s="175"/>
      <c r="QFC39" s="175"/>
      <c r="QFD39" s="175"/>
      <c r="QFE39" s="175"/>
      <c r="QFF39" s="175"/>
      <c r="QFG39" s="175"/>
      <c r="QFH39" s="175"/>
      <c r="QFI39" s="175"/>
      <c r="QFJ39" s="175"/>
      <c r="QFK39" s="175"/>
      <c r="QFL39" s="175"/>
      <c r="QFM39" s="175"/>
      <c r="QFN39" s="175"/>
      <c r="QFO39" s="175"/>
      <c r="QFP39" s="175"/>
      <c r="QFQ39" s="175"/>
      <c r="QFR39" s="175"/>
      <c r="QFS39" s="175"/>
      <c r="QFT39" s="175"/>
      <c r="QFU39" s="175"/>
      <c r="QFV39" s="175"/>
      <c r="QFW39" s="175"/>
      <c r="QFX39" s="175"/>
      <c r="QFY39" s="175"/>
      <c r="QFZ39" s="175"/>
      <c r="QGA39" s="175"/>
      <c r="QGB39" s="175"/>
      <c r="QGC39" s="175"/>
      <c r="QGD39" s="175"/>
      <c r="QGE39" s="175"/>
      <c r="QGF39" s="175"/>
      <c r="QGG39" s="175"/>
      <c r="QGH39" s="175"/>
      <c r="QGI39" s="175"/>
      <c r="QGJ39" s="175"/>
      <c r="QGK39" s="175"/>
      <c r="QGL39" s="175"/>
      <c r="QGM39" s="175"/>
      <c r="QGN39" s="175"/>
      <c r="QGO39" s="175"/>
      <c r="QGP39" s="175"/>
      <c r="QGQ39" s="175"/>
      <c r="QGR39" s="175"/>
      <c r="QGS39" s="175"/>
      <c r="QGT39" s="175"/>
      <c r="QGU39" s="175"/>
      <c r="QGV39" s="175"/>
      <c r="QGW39" s="175"/>
      <c r="QGX39" s="175"/>
      <c r="QGY39" s="175"/>
      <c r="QGZ39" s="175"/>
      <c r="QHA39" s="175"/>
      <c r="QHB39" s="175"/>
      <c r="QHC39" s="175"/>
      <c r="QHD39" s="175"/>
      <c r="QHE39" s="175"/>
      <c r="QHF39" s="175"/>
      <c r="QHG39" s="175"/>
      <c r="QHH39" s="175"/>
      <c r="QHI39" s="175"/>
      <c r="QHJ39" s="175"/>
      <c r="QHK39" s="175"/>
      <c r="QHL39" s="175"/>
      <c r="QHM39" s="175"/>
      <c r="QHN39" s="175"/>
      <c r="QHO39" s="175"/>
      <c r="QHP39" s="175"/>
      <c r="QHQ39" s="175"/>
      <c r="QHR39" s="175"/>
      <c r="QHS39" s="175"/>
      <c r="QHT39" s="175"/>
      <c r="QHU39" s="175"/>
      <c r="QHV39" s="175"/>
      <c r="QHW39" s="175"/>
      <c r="QHX39" s="175"/>
      <c r="QHY39" s="175"/>
      <c r="QHZ39" s="175"/>
      <c r="QIA39" s="175"/>
      <c r="QIB39" s="175"/>
      <c r="QIC39" s="175"/>
      <c r="QID39" s="175"/>
      <c r="QIE39" s="175"/>
      <c r="QIF39" s="175"/>
      <c r="QIG39" s="175"/>
      <c r="QIH39" s="175"/>
      <c r="QII39" s="175"/>
      <c r="QIJ39" s="175"/>
      <c r="QIK39" s="175"/>
      <c r="QIL39" s="175"/>
      <c r="QIM39" s="175"/>
      <c r="QIN39" s="175"/>
      <c r="QIO39" s="175"/>
      <c r="QIP39" s="175"/>
      <c r="QIQ39" s="175"/>
      <c r="QIR39" s="175"/>
      <c r="QIS39" s="175"/>
      <c r="QIT39" s="175"/>
      <c r="QIU39" s="175"/>
      <c r="QIV39" s="175"/>
      <c r="QIW39" s="175"/>
      <c r="QIX39" s="175"/>
      <c r="QIY39" s="175"/>
      <c r="QIZ39" s="175"/>
      <c r="QJA39" s="175"/>
      <c r="QJB39" s="175"/>
      <c r="QJC39" s="175"/>
      <c r="QJD39" s="175"/>
      <c r="QJE39" s="175"/>
      <c r="QJF39" s="175"/>
      <c r="QJG39" s="175"/>
      <c r="QJH39" s="175"/>
      <c r="QJI39" s="175"/>
      <c r="QJJ39" s="175"/>
      <c r="QJK39" s="175"/>
      <c r="QJL39" s="175"/>
      <c r="QJM39" s="175"/>
      <c r="QJN39" s="175"/>
      <c r="QJO39" s="175"/>
      <c r="QJP39" s="175"/>
      <c r="QJQ39" s="175"/>
      <c r="QJR39" s="175"/>
      <c r="QJS39" s="175"/>
      <c r="QJT39" s="175"/>
      <c r="QJU39" s="175"/>
      <c r="QJV39" s="175"/>
      <c r="QJW39" s="175"/>
      <c r="QJX39" s="175"/>
      <c r="QJY39" s="175"/>
      <c r="QJZ39" s="175"/>
      <c r="QKA39" s="175"/>
      <c r="QKB39" s="175"/>
      <c r="QKC39" s="175"/>
      <c r="QKD39" s="175"/>
      <c r="QKE39" s="175"/>
      <c r="QKF39" s="175"/>
      <c r="QKG39" s="175"/>
      <c r="QKH39" s="175"/>
      <c r="QKI39" s="175"/>
      <c r="QKJ39" s="175"/>
      <c r="QKK39" s="175"/>
      <c r="QKL39" s="175"/>
      <c r="QKM39" s="175"/>
      <c r="QKN39" s="175"/>
      <c r="QKO39" s="175"/>
      <c r="QKP39" s="175"/>
      <c r="QKQ39" s="175"/>
      <c r="QKR39" s="175"/>
      <c r="QKS39" s="175"/>
      <c r="QKT39" s="175"/>
      <c r="QKU39" s="175"/>
      <c r="QKV39" s="175"/>
      <c r="QKW39" s="175"/>
      <c r="QKX39" s="175"/>
      <c r="QKY39" s="175"/>
      <c r="QKZ39" s="175"/>
      <c r="QLA39" s="175"/>
      <c r="QLB39" s="175"/>
      <c r="QLC39" s="175"/>
      <c r="QLD39" s="175"/>
      <c r="QLE39" s="175"/>
      <c r="QLF39" s="175"/>
      <c r="QLG39" s="175"/>
      <c r="QLH39" s="175"/>
      <c r="QLI39" s="175"/>
      <c r="QLJ39" s="175"/>
      <c r="QLK39" s="175"/>
      <c r="QLL39" s="175"/>
      <c r="QLM39" s="175"/>
      <c r="QLN39" s="175"/>
      <c r="QLO39" s="175"/>
      <c r="QLP39" s="175"/>
      <c r="QLQ39" s="175"/>
      <c r="QLR39" s="175"/>
      <c r="QLS39" s="175"/>
      <c r="QLT39" s="175"/>
      <c r="QLU39" s="175"/>
      <c r="QLV39" s="175"/>
      <c r="QLW39" s="175"/>
      <c r="QLX39" s="175"/>
      <c r="QLY39" s="175"/>
      <c r="QLZ39" s="175"/>
      <c r="QMA39" s="175"/>
      <c r="QMB39" s="175"/>
      <c r="QMC39" s="175"/>
      <c r="QMD39" s="175"/>
      <c r="QME39" s="175"/>
      <c r="QMF39" s="175"/>
      <c r="QMG39" s="175"/>
      <c r="QMH39" s="175"/>
      <c r="QMI39" s="175"/>
      <c r="QMJ39" s="175"/>
      <c r="QMK39" s="175"/>
      <c r="QML39" s="175"/>
      <c r="QMM39" s="175"/>
      <c r="QMN39" s="175"/>
      <c r="QMO39" s="175"/>
      <c r="QMP39" s="175"/>
      <c r="QMQ39" s="175"/>
      <c r="QMR39" s="175"/>
      <c r="QMS39" s="175"/>
      <c r="QMT39" s="175"/>
      <c r="QMU39" s="175"/>
      <c r="QMV39" s="175"/>
      <c r="QMW39" s="175"/>
      <c r="QMX39" s="175"/>
      <c r="QMY39" s="175"/>
      <c r="QMZ39" s="175"/>
      <c r="QNA39" s="175"/>
      <c r="QNB39" s="175"/>
      <c r="QNC39" s="175"/>
      <c r="QND39" s="175"/>
      <c r="QNE39" s="175"/>
      <c r="QNF39" s="175"/>
      <c r="QNG39" s="175"/>
      <c r="QNH39" s="175"/>
      <c r="QNI39" s="175"/>
      <c r="QNJ39" s="175"/>
      <c r="QNK39" s="175"/>
      <c r="QNL39" s="175"/>
      <c r="QNM39" s="175"/>
      <c r="QNN39" s="175"/>
      <c r="QNO39" s="175"/>
      <c r="QNP39" s="175"/>
      <c r="QNQ39" s="175"/>
      <c r="QNR39" s="175"/>
      <c r="QNS39" s="175"/>
      <c r="QNT39" s="175"/>
      <c r="QNU39" s="175"/>
      <c r="QNV39" s="175"/>
      <c r="QNW39" s="175"/>
      <c r="QNX39" s="175"/>
      <c r="QNY39" s="175"/>
      <c r="QNZ39" s="175"/>
      <c r="QOA39" s="175"/>
      <c r="QOB39" s="175"/>
      <c r="QOC39" s="175"/>
      <c r="QOD39" s="175"/>
      <c r="QOE39" s="175"/>
      <c r="QOF39" s="175"/>
      <c r="QOG39" s="175"/>
      <c r="QOH39" s="175"/>
      <c r="QOI39" s="175"/>
      <c r="QOJ39" s="175"/>
      <c r="QOK39" s="175"/>
      <c r="QOL39" s="175"/>
      <c r="QOM39" s="175"/>
      <c r="QON39" s="175"/>
      <c r="QOO39" s="175"/>
      <c r="QOP39" s="175"/>
      <c r="QOQ39" s="175"/>
      <c r="QOR39" s="175"/>
      <c r="QOS39" s="175"/>
      <c r="QOT39" s="175"/>
      <c r="QOU39" s="175"/>
      <c r="QOV39" s="175"/>
      <c r="QOW39" s="175"/>
      <c r="QOX39" s="175"/>
      <c r="QOY39" s="175"/>
      <c r="QOZ39" s="175"/>
      <c r="QPA39" s="175"/>
      <c r="QPB39" s="175"/>
      <c r="QPC39" s="175"/>
      <c r="QPD39" s="175"/>
      <c r="QPE39" s="175"/>
      <c r="QPF39" s="175"/>
      <c r="QPG39" s="175"/>
      <c r="QPH39" s="175"/>
      <c r="QPI39" s="175"/>
      <c r="QPJ39" s="175"/>
      <c r="QPK39" s="175"/>
      <c r="QPL39" s="175"/>
      <c r="QPM39" s="175"/>
      <c r="QPN39" s="175"/>
      <c r="QPO39" s="175"/>
      <c r="QPP39" s="175"/>
      <c r="QPQ39" s="175"/>
      <c r="QPR39" s="175"/>
      <c r="QPS39" s="175"/>
      <c r="QPT39" s="175"/>
      <c r="QPU39" s="175"/>
      <c r="QPV39" s="175"/>
      <c r="QPW39" s="175"/>
      <c r="QPX39" s="175"/>
      <c r="QPY39" s="175"/>
      <c r="QPZ39" s="175"/>
      <c r="QQA39" s="175"/>
      <c r="QQB39" s="175"/>
      <c r="QQC39" s="175"/>
      <c r="QQD39" s="175"/>
      <c r="QQE39" s="175"/>
      <c r="QQF39" s="175"/>
      <c r="QQG39" s="175"/>
      <c r="QQH39" s="175"/>
      <c r="QQI39" s="175"/>
      <c r="QQJ39" s="175"/>
      <c r="QQK39" s="175"/>
      <c r="QQL39" s="175"/>
      <c r="QQM39" s="175"/>
      <c r="QQN39" s="175"/>
      <c r="QQO39" s="175"/>
      <c r="QQP39" s="175"/>
      <c r="QQQ39" s="175"/>
      <c r="QQR39" s="175"/>
      <c r="QQS39" s="175"/>
      <c r="QQT39" s="175"/>
      <c r="QQU39" s="175"/>
      <c r="QQV39" s="175"/>
      <c r="QQW39" s="175"/>
      <c r="QQX39" s="175"/>
      <c r="QQY39" s="175"/>
      <c r="QQZ39" s="175"/>
      <c r="QRA39" s="175"/>
      <c r="QRB39" s="175"/>
      <c r="QRC39" s="175"/>
      <c r="QRD39" s="175"/>
      <c r="QRE39" s="175"/>
      <c r="QRF39" s="175"/>
      <c r="QRG39" s="175"/>
      <c r="QRH39" s="175"/>
      <c r="QRI39" s="175"/>
      <c r="QRJ39" s="175"/>
      <c r="QRK39" s="175"/>
      <c r="QRL39" s="175"/>
      <c r="QRM39" s="175"/>
      <c r="QRN39" s="175"/>
      <c r="QRO39" s="175"/>
      <c r="QRP39" s="175"/>
      <c r="QRQ39" s="175"/>
      <c r="QRR39" s="175"/>
      <c r="QRS39" s="175"/>
      <c r="QRT39" s="175"/>
      <c r="QRU39" s="175"/>
      <c r="QRV39" s="175"/>
      <c r="QRW39" s="175"/>
      <c r="QRX39" s="175"/>
      <c r="QRY39" s="175"/>
      <c r="QRZ39" s="175"/>
      <c r="QSA39" s="175"/>
      <c r="QSB39" s="175"/>
      <c r="QSC39" s="175"/>
      <c r="QSD39" s="175"/>
      <c r="QSE39" s="175"/>
      <c r="QSF39" s="175"/>
      <c r="QSG39" s="175"/>
      <c r="QSH39" s="175"/>
      <c r="QSI39" s="175"/>
      <c r="QSJ39" s="175"/>
      <c r="QSK39" s="175"/>
      <c r="QSL39" s="175"/>
      <c r="QSM39" s="175"/>
      <c r="QSN39" s="175"/>
      <c r="QSO39" s="175"/>
      <c r="QSP39" s="175"/>
      <c r="QSQ39" s="175"/>
      <c r="QSR39" s="175"/>
      <c r="QSS39" s="175"/>
      <c r="QST39" s="175"/>
      <c r="QSU39" s="175"/>
      <c r="QSV39" s="175"/>
      <c r="QSW39" s="175"/>
      <c r="QSX39" s="175"/>
      <c r="QSY39" s="175"/>
      <c r="QSZ39" s="175"/>
      <c r="QTA39" s="175"/>
      <c r="QTB39" s="175"/>
      <c r="QTC39" s="175"/>
      <c r="QTD39" s="175"/>
      <c r="QTE39" s="175"/>
      <c r="QTF39" s="175"/>
      <c r="QTG39" s="175"/>
      <c r="QTH39" s="175"/>
      <c r="QTI39" s="175"/>
      <c r="QTJ39" s="175"/>
      <c r="QTK39" s="175"/>
      <c r="QTL39" s="175"/>
      <c r="QTM39" s="175"/>
      <c r="QTN39" s="175"/>
      <c r="QTO39" s="175"/>
      <c r="QTP39" s="175"/>
      <c r="QTQ39" s="175"/>
      <c r="QTR39" s="175"/>
      <c r="QTS39" s="175"/>
      <c r="QTT39" s="175"/>
      <c r="QTU39" s="175"/>
      <c r="QTV39" s="175"/>
      <c r="QTW39" s="175"/>
      <c r="QTX39" s="175"/>
      <c r="QTY39" s="175"/>
      <c r="QTZ39" s="175"/>
      <c r="QUA39" s="175"/>
      <c r="QUB39" s="175"/>
      <c r="QUC39" s="175"/>
      <c r="QUD39" s="175"/>
      <c r="QUE39" s="175"/>
      <c r="QUF39" s="175"/>
      <c r="QUG39" s="175"/>
      <c r="QUH39" s="175"/>
      <c r="QUI39" s="175"/>
      <c r="QUJ39" s="175"/>
      <c r="QUK39" s="175"/>
      <c r="QUL39" s="175"/>
      <c r="QUM39" s="175"/>
      <c r="QUN39" s="175"/>
      <c r="QUO39" s="175"/>
      <c r="QUP39" s="175"/>
      <c r="QUQ39" s="175"/>
      <c r="QUR39" s="175"/>
      <c r="QUS39" s="175"/>
      <c r="QUT39" s="175"/>
      <c r="QUU39" s="175"/>
      <c r="QUV39" s="175"/>
      <c r="QUW39" s="175"/>
      <c r="QUX39" s="175"/>
      <c r="QUY39" s="175"/>
      <c r="QUZ39" s="175"/>
      <c r="QVA39" s="175"/>
      <c r="QVB39" s="175"/>
      <c r="QVC39" s="175"/>
      <c r="QVD39" s="175"/>
      <c r="QVE39" s="175"/>
      <c r="QVF39" s="175"/>
      <c r="QVG39" s="175"/>
      <c r="QVH39" s="175"/>
      <c r="QVI39" s="175"/>
      <c r="QVJ39" s="175"/>
      <c r="QVK39" s="175"/>
      <c r="QVL39" s="175"/>
      <c r="QVM39" s="175"/>
      <c r="QVN39" s="175"/>
      <c r="QVO39" s="175"/>
      <c r="QVP39" s="175"/>
      <c r="QVQ39" s="175"/>
      <c r="QVR39" s="175"/>
      <c r="QVS39" s="175"/>
      <c r="QVT39" s="175"/>
      <c r="QVU39" s="175"/>
      <c r="QVV39" s="175"/>
      <c r="QVW39" s="175"/>
      <c r="QVX39" s="175"/>
      <c r="QVY39" s="175"/>
      <c r="QVZ39" s="175"/>
      <c r="QWA39" s="175"/>
      <c r="QWB39" s="175"/>
      <c r="QWC39" s="175"/>
      <c r="QWD39" s="175"/>
      <c r="QWE39" s="175"/>
      <c r="QWF39" s="175"/>
      <c r="QWG39" s="175"/>
      <c r="QWH39" s="175"/>
      <c r="QWI39" s="175"/>
      <c r="QWJ39" s="175"/>
      <c r="QWK39" s="175"/>
      <c r="QWL39" s="175"/>
      <c r="QWM39" s="175"/>
      <c r="QWN39" s="175"/>
      <c r="QWO39" s="175"/>
      <c r="QWP39" s="175"/>
      <c r="QWQ39" s="175"/>
      <c r="QWR39" s="175"/>
      <c r="QWS39" s="175"/>
      <c r="QWT39" s="175"/>
      <c r="QWU39" s="175"/>
      <c r="QWV39" s="175"/>
      <c r="QWW39" s="175"/>
      <c r="QWX39" s="175"/>
      <c r="QWY39" s="175"/>
      <c r="QWZ39" s="175"/>
      <c r="QXA39" s="175"/>
      <c r="QXB39" s="175"/>
      <c r="QXC39" s="175"/>
      <c r="QXD39" s="175"/>
      <c r="QXE39" s="175"/>
      <c r="QXF39" s="175"/>
      <c r="QXG39" s="175"/>
      <c r="QXH39" s="175"/>
      <c r="QXI39" s="175"/>
      <c r="QXJ39" s="175"/>
      <c r="QXK39" s="175"/>
      <c r="QXL39" s="175"/>
      <c r="QXM39" s="175"/>
      <c r="QXN39" s="175"/>
      <c r="QXO39" s="175"/>
      <c r="QXP39" s="175"/>
      <c r="QXQ39" s="175"/>
      <c r="QXR39" s="175"/>
      <c r="QXS39" s="175"/>
      <c r="QXT39" s="175"/>
      <c r="QXU39" s="175"/>
      <c r="QXV39" s="175"/>
      <c r="QXW39" s="175"/>
      <c r="QXX39" s="175"/>
      <c r="QXY39" s="175"/>
      <c r="QXZ39" s="175"/>
      <c r="QYA39" s="175"/>
      <c r="QYB39" s="175"/>
      <c r="QYC39" s="175"/>
      <c r="QYD39" s="175"/>
      <c r="QYE39" s="175"/>
      <c r="QYF39" s="175"/>
      <c r="QYG39" s="175"/>
      <c r="QYH39" s="175"/>
      <c r="QYI39" s="175"/>
      <c r="QYJ39" s="175"/>
      <c r="QYK39" s="175"/>
      <c r="QYL39" s="175"/>
      <c r="QYM39" s="175"/>
      <c r="QYN39" s="175"/>
      <c r="QYO39" s="175"/>
      <c r="QYP39" s="175"/>
      <c r="QYQ39" s="175"/>
      <c r="QYR39" s="175"/>
      <c r="QYS39" s="175"/>
      <c r="QYT39" s="175"/>
      <c r="QYU39" s="175"/>
      <c r="QYV39" s="175"/>
      <c r="QYW39" s="175"/>
      <c r="QYX39" s="175"/>
      <c r="QYY39" s="175"/>
      <c r="QYZ39" s="175"/>
      <c r="QZA39" s="175"/>
      <c r="QZB39" s="175"/>
      <c r="QZC39" s="175"/>
      <c r="QZD39" s="175"/>
      <c r="QZE39" s="175"/>
      <c r="QZF39" s="175"/>
      <c r="QZG39" s="175"/>
      <c r="QZH39" s="175"/>
      <c r="QZI39" s="175"/>
      <c r="QZJ39" s="175"/>
      <c r="QZK39" s="175"/>
      <c r="QZL39" s="175"/>
      <c r="QZM39" s="175"/>
      <c r="QZN39" s="175"/>
      <c r="QZO39" s="175"/>
      <c r="QZP39" s="175"/>
      <c r="QZQ39" s="175"/>
      <c r="QZR39" s="175"/>
      <c r="QZS39" s="175"/>
      <c r="QZT39" s="175"/>
      <c r="QZU39" s="175"/>
      <c r="QZV39" s="175"/>
      <c r="QZW39" s="175"/>
      <c r="QZX39" s="175"/>
      <c r="QZY39" s="175"/>
      <c r="QZZ39" s="175"/>
      <c r="RAA39" s="175"/>
      <c r="RAB39" s="175"/>
      <c r="RAC39" s="175"/>
      <c r="RAD39" s="175"/>
      <c r="RAE39" s="175"/>
      <c r="RAF39" s="175"/>
      <c r="RAG39" s="175"/>
      <c r="RAH39" s="175"/>
      <c r="RAI39" s="175"/>
      <c r="RAJ39" s="175"/>
      <c r="RAK39" s="175"/>
      <c r="RAL39" s="175"/>
      <c r="RAM39" s="175"/>
      <c r="RAN39" s="175"/>
      <c r="RAO39" s="175"/>
      <c r="RAP39" s="175"/>
      <c r="RAQ39" s="175"/>
      <c r="RAR39" s="175"/>
      <c r="RAS39" s="175"/>
      <c r="RAT39" s="175"/>
      <c r="RAU39" s="175"/>
      <c r="RAV39" s="175"/>
      <c r="RAW39" s="175"/>
      <c r="RAX39" s="175"/>
      <c r="RAY39" s="175"/>
      <c r="RAZ39" s="175"/>
      <c r="RBA39" s="175"/>
      <c r="RBB39" s="175"/>
      <c r="RBC39" s="175"/>
      <c r="RBD39" s="175"/>
      <c r="RBE39" s="175"/>
      <c r="RBF39" s="175"/>
      <c r="RBG39" s="175"/>
      <c r="RBH39" s="175"/>
      <c r="RBI39" s="175"/>
      <c r="RBJ39" s="175"/>
      <c r="RBK39" s="175"/>
      <c r="RBL39" s="175"/>
      <c r="RBM39" s="175"/>
      <c r="RBN39" s="175"/>
      <c r="RBO39" s="175"/>
      <c r="RBP39" s="175"/>
      <c r="RBQ39" s="175"/>
      <c r="RBR39" s="175"/>
      <c r="RBS39" s="175"/>
      <c r="RBT39" s="175"/>
      <c r="RBU39" s="175"/>
      <c r="RBV39" s="175"/>
      <c r="RBW39" s="175"/>
      <c r="RBX39" s="175"/>
      <c r="RBY39" s="175"/>
      <c r="RBZ39" s="175"/>
      <c r="RCA39" s="175"/>
      <c r="RCB39" s="175"/>
      <c r="RCC39" s="175"/>
      <c r="RCD39" s="175"/>
      <c r="RCE39" s="175"/>
      <c r="RCF39" s="175"/>
      <c r="RCG39" s="175"/>
      <c r="RCH39" s="175"/>
      <c r="RCI39" s="175"/>
      <c r="RCJ39" s="175"/>
      <c r="RCK39" s="175"/>
      <c r="RCL39" s="175"/>
      <c r="RCM39" s="175"/>
      <c r="RCN39" s="175"/>
      <c r="RCO39" s="175"/>
      <c r="RCP39" s="175"/>
      <c r="RCQ39" s="175"/>
      <c r="RCR39" s="175"/>
      <c r="RCS39" s="175"/>
      <c r="RCT39" s="175"/>
      <c r="RCU39" s="175"/>
      <c r="RCV39" s="175"/>
      <c r="RCW39" s="175"/>
      <c r="RCX39" s="175"/>
      <c r="RCY39" s="175"/>
      <c r="RCZ39" s="175"/>
      <c r="RDA39" s="175"/>
      <c r="RDB39" s="175"/>
      <c r="RDC39" s="175"/>
      <c r="RDD39" s="175"/>
      <c r="RDE39" s="175"/>
      <c r="RDF39" s="175"/>
      <c r="RDG39" s="175"/>
      <c r="RDH39" s="175"/>
      <c r="RDI39" s="175"/>
      <c r="RDJ39" s="175"/>
      <c r="RDK39" s="175"/>
      <c r="RDL39" s="175"/>
      <c r="RDM39" s="175"/>
      <c r="RDN39" s="175"/>
      <c r="RDO39" s="175"/>
      <c r="RDP39" s="175"/>
      <c r="RDQ39" s="175"/>
      <c r="RDR39" s="175"/>
      <c r="RDS39" s="175"/>
      <c r="RDT39" s="175"/>
      <c r="RDU39" s="175"/>
      <c r="RDV39" s="175"/>
      <c r="RDW39" s="175"/>
      <c r="RDX39" s="175"/>
      <c r="RDY39" s="175"/>
      <c r="RDZ39" s="175"/>
      <c r="REA39" s="175"/>
      <c r="REB39" s="175"/>
      <c r="REC39" s="175"/>
      <c r="RED39" s="175"/>
      <c r="REE39" s="175"/>
      <c r="REF39" s="175"/>
      <c r="REG39" s="175"/>
      <c r="REH39" s="175"/>
      <c r="REI39" s="175"/>
      <c r="REJ39" s="175"/>
      <c r="REK39" s="175"/>
      <c r="REL39" s="175"/>
      <c r="REM39" s="175"/>
      <c r="REN39" s="175"/>
      <c r="REO39" s="175"/>
      <c r="REP39" s="175"/>
      <c r="REQ39" s="175"/>
      <c r="RER39" s="175"/>
      <c r="RES39" s="175"/>
      <c r="RET39" s="175"/>
      <c r="REU39" s="175"/>
      <c r="REV39" s="175"/>
      <c r="REW39" s="175"/>
      <c r="REX39" s="175"/>
      <c r="REY39" s="175"/>
      <c r="REZ39" s="175"/>
      <c r="RFA39" s="175"/>
      <c r="RFB39" s="175"/>
      <c r="RFC39" s="175"/>
      <c r="RFD39" s="175"/>
      <c r="RFE39" s="175"/>
      <c r="RFF39" s="175"/>
      <c r="RFG39" s="175"/>
      <c r="RFH39" s="175"/>
      <c r="RFI39" s="175"/>
      <c r="RFJ39" s="175"/>
      <c r="RFK39" s="175"/>
      <c r="RFL39" s="175"/>
      <c r="RFM39" s="175"/>
      <c r="RFN39" s="175"/>
      <c r="RFO39" s="175"/>
      <c r="RFP39" s="175"/>
      <c r="RFQ39" s="175"/>
      <c r="RFR39" s="175"/>
      <c r="RFS39" s="175"/>
      <c r="RFT39" s="175"/>
      <c r="RFU39" s="175"/>
      <c r="RFV39" s="175"/>
      <c r="RFW39" s="175"/>
      <c r="RFX39" s="175"/>
      <c r="RFY39" s="175"/>
      <c r="RFZ39" s="175"/>
      <c r="RGA39" s="175"/>
      <c r="RGB39" s="175"/>
      <c r="RGC39" s="175"/>
      <c r="RGD39" s="175"/>
      <c r="RGE39" s="175"/>
      <c r="RGF39" s="175"/>
      <c r="RGG39" s="175"/>
      <c r="RGH39" s="175"/>
      <c r="RGI39" s="175"/>
      <c r="RGJ39" s="175"/>
      <c r="RGK39" s="175"/>
      <c r="RGL39" s="175"/>
      <c r="RGM39" s="175"/>
      <c r="RGN39" s="175"/>
      <c r="RGO39" s="175"/>
      <c r="RGP39" s="175"/>
      <c r="RGQ39" s="175"/>
      <c r="RGR39" s="175"/>
      <c r="RGS39" s="175"/>
      <c r="RGT39" s="175"/>
      <c r="RGU39" s="175"/>
      <c r="RGV39" s="175"/>
      <c r="RGW39" s="175"/>
      <c r="RGX39" s="175"/>
      <c r="RGY39" s="175"/>
      <c r="RGZ39" s="175"/>
      <c r="RHA39" s="175"/>
      <c r="RHB39" s="175"/>
      <c r="RHC39" s="175"/>
      <c r="RHD39" s="175"/>
      <c r="RHE39" s="175"/>
      <c r="RHF39" s="175"/>
      <c r="RHG39" s="175"/>
      <c r="RHH39" s="175"/>
      <c r="RHI39" s="175"/>
      <c r="RHJ39" s="175"/>
      <c r="RHK39" s="175"/>
      <c r="RHL39" s="175"/>
      <c r="RHM39" s="175"/>
      <c r="RHN39" s="175"/>
      <c r="RHO39" s="175"/>
      <c r="RHP39" s="175"/>
      <c r="RHQ39" s="175"/>
      <c r="RHR39" s="175"/>
      <c r="RHS39" s="175"/>
      <c r="RHT39" s="175"/>
      <c r="RHU39" s="175"/>
      <c r="RHV39" s="175"/>
      <c r="RHW39" s="175"/>
      <c r="RHX39" s="175"/>
      <c r="RHY39" s="175"/>
      <c r="RHZ39" s="175"/>
      <c r="RIA39" s="175"/>
      <c r="RIB39" s="175"/>
      <c r="RIC39" s="175"/>
      <c r="RID39" s="175"/>
      <c r="RIE39" s="175"/>
      <c r="RIF39" s="175"/>
      <c r="RIG39" s="175"/>
      <c r="RIH39" s="175"/>
      <c r="RII39" s="175"/>
      <c r="RIJ39" s="175"/>
      <c r="RIK39" s="175"/>
      <c r="RIL39" s="175"/>
      <c r="RIM39" s="175"/>
      <c r="RIN39" s="175"/>
      <c r="RIO39" s="175"/>
      <c r="RIP39" s="175"/>
      <c r="RIQ39" s="175"/>
      <c r="RIR39" s="175"/>
      <c r="RIS39" s="175"/>
      <c r="RIT39" s="175"/>
      <c r="RIU39" s="175"/>
      <c r="RIV39" s="175"/>
      <c r="RIW39" s="175"/>
      <c r="RIX39" s="175"/>
      <c r="RIY39" s="175"/>
      <c r="RIZ39" s="175"/>
      <c r="RJA39" s="175"/>
      <c r="RJB39" s="175"/>
      <c r="RJC39" s="175"/>
      <c r="RJD39" s="175"/>
      <c r="RJE39" s="175"/>
      <c r="RJF39" s="175"/>
      <c r="RJG39" s="175"/>
      <c r="RJH39" s="175"/>
      <c r="RJI39" s="175"/>
      <c r="RJJ39" s="175"/>
      <c r="RJK39" s="175"/>
      <c r="RJL39" s="175"/>
      <c r="RJM39" s="175"/>
      <c r="RJN39" s="175"/>
      <c r="RJO39" s="175"/>
      <c r="RJP39" s="175"/>
      <c r="RJQ39" s="175"/>
      <c r="RJR39" s="175"/>
      <c r="RJS39" s="175"/>
      <c r="RJT39" s="175"/>
      <c r="RJU39" s="175"/>
      <c r="RJV39" s="175"/>
      <c r="RJW39" s="175"/>
      <c r="RJX39" s="175"/>
      <c r="RJY39" s="175"/>
      <c r="RJZ39" s="175"/>
      <c r="RKA39" s="175"/>
      <c r="RKB39" s="175"/>
      <c r="RKC39" s="175"/>
      <c r="RKD39" s="175"/>
      <c r="RKE39" s="175"/>
      <c r="RKF39" s="175"/>
      <c r="RKG39" s="175"/>
      <c r="RKH39" s="175"/>
      <c r="RKI39" s="175"/>
      <c r="RKJ39" s="175"/>
      <c r="RKK39" s="175"/>
      <c r="RKL39" s="175"/>
      <c r="RKM39" s="175"/>
      <c r="RKN39" s="175"/>
      <c r="RKO39" s="175"/>
      <c r="RKP39" s="175"/>
      <c r="RKQ39" s="175"/>
      <c r="RKR39" s="175"/>
      <c r="RKS39" s="175"/>
      <c r="RKT39" s="175"/>
      <c r="RKU39" s="175"/>
      <c r="RKV39" s="175"/>
      <c r="RKW39" s="175"/>
      <c r="RKX39" s="175"/>
      <c r="RKY39" s="175"/>
      <c r="RKZ39" s="175"/>
      <c r="RLA39" s="175"/>
      <c r="RLB39" s="175"/>
      <c r="RLC39" s="175"/>
      <c r="RLD39" s="175"/>
      <c r="RLE39" s="175"/>
      <c r="RLF39" s="175"/>
      <c r="RLG39" s="175"/>
      <c r="RLH39" s="175"/>
      <c r="RLI39" s="175"/>
      <c r="RLJ39" s="175"/>
      <c r="RLK39" s="175"/>
      <c r="RLL39" s="175"/>
      <c r="RLM39" s="175"/>
      <c r="RLN39" s="175"/>
      <c r="RLO39" s="175"/>
      <c r="RLP39" s="175"/>
      <c r="RLQ39" s="175"/>
      <c r="RLR39" s="175"/>
      <c r="RLS39" s="175"/>
      <c r="RLT39" s="175"/>
      <c r="RLU39" s="175"/>
      <c r="RLV39" s="175"/>
      <c r="RLW39" s="175"/>
      <c r="RLX39" s="175"/>
      <c r="RLY39" s="175"/>
      <c r="RLZ39" s="175"/>
      <c r="RMA39" s="175"/>
      <c r="RMB39" s="175"/>
      <c r="RMC39" s="175"/>
      <c r="RMD39" s="175"/>
      <c r="RME39" s="175"/>
      <c r="RMF39" s="175"/>
      <c r="RMG39" s="175"/>
      <c r="RMH39" s="175"/>
      <c r="RMI39" s="175"/>
      <c r="RMJ39" s="175"/>
      <c r="RMK39" s="175"/>
      <c r="RML39" s="175"/>
      <c r="RMM39" s="175"/>
      <c r="RMN39" s="175"/>
      <c r="RMO39" s="175"/>
      <c r="RMP39" s="175"/>
      <c r="RMQ39" s="175"/>
      <c r="RMR39" s="175"/>
      <c r="RMS39" s="175"/>
      <c r="RMT39" s="175"/>
      <c r="RMU39" s="175"/>
      <c r="RMV39" s="175"/>
      <c r="RMW39" s="175"/>
      <c r="RMX39" s="175"/>
      <c r="RMY39" s="175"/>
      <c r="RMZ39" s="175"/>
      <c r="RNA39" s="175"/>
      <c r="RNB39" s="175"/>
      <c r="RNC39" s="175"/>
      <c r="RND39" s="175"/>
      <c r="RNE39" s="175"/>
      <c r="RNF39" s="175"/>
      <c r="RNG39" s="175"/>
      <c r="RNH39" s="175"/>
      <c r="RNI39" s="175"/>
      <c r="RNJ39" s="175"/>
      <c r="RNK39" s="175"/>
      <c r="RNL39" s="175"/>
      <c r="RNM39" s="175"/>
      <c r="RNN39" s="175"/>
      <c r="RNO39" s="175"/>
      <c r="RNP39" s="175"/>
      <c r="RNQ39" s="175"/>
      <c r="RNR39" s="175"/>
      <c r="RNS39" s="175"/>
      <c r="RNT39" s="175"/>
      <c r="RNU39" s="175"/>
      <c r="RNV39" s="175"/>
      <c r="RNW39" s="175"/>
      <c r="RNX39" s="175"/>
      <c r="RNY39" s="175"/>
      <c r="RNZ39" s="175"/>
      <c r="ROA39" s="175"/>
      <c r="ROB39" s="175"/>
      <c r="ROC39" s="175"/>
      <c r="ROD39" s="175"/>
      <c r="ROE39" s="175"/>
      <c r="ROF39" s="175"/>
      <c r="ROG39" s="175"/>
      <c r="ROH39" s="175"/>
      <c r="ROI39" s="175"/>
      <c r="ROJ39" s="175"/>
      <c r="ROK39" s="175"/>
      <c r="ROL39" s="175"/>
      <c r="ROM39" s="175"/>
      <c r="RON39" s="175"/>
      <c r="ROO39" s="175"/>
      <c r="ROP39" s="175"/>
      <c r="ROQ39" s="175"/>
      <c r="ROR39" s="175"/>
      <c r="ROS39" s="175"/>
      <c r="ROT39" s="175"/>
      <c r="ROU39" s="175"/>
      <c r="ROV39" s="175"/>
      <c r="ROW39" s="175"/>
      <c r="ROX39" s="175"/>
      <c r="ROY39" s="175"/>
      <c r="ROZ39" s="175"/>
      <c r="RPA39" s="175"/>
      <c r="RPB39" s="175"/>
      <c r="RPC39" s="175"/>
      <c r="RPD39" s="175"/>
      <c r="RPE39" s="175"/>
      <c r="RPF39" s="175"/>
      <c r="RPG39" s="175"/>
      <c r="RPH39" s="175"/>
      <c r="RPI39" s="175"/>
      <c r="RPJ39" s="175"/>
      <c r="RPK39" s="175"/>
      <c r="RPL39" s="175"/>
      <c r="RPM39" s="175"/>
      <c r="RPN39" s="175"/>
      <c r="RPO39" s="175"/>
      <c r="RPP39" s="175"/>
      <c r="RPQ39" s="175"/>
      <c r="RPR39" s="175"/>
      <c r="RPS39" s="175"/>
      <c r="RPT39" s="175"/>
      <c r="RPU39" s="175"/>
      <c r="RPV39" s="175"/>
      <c r="RPW39" s="175"/>
      <c r="RPX39" s="175"/>
      <c r="RPY39" s="175"/>
      <c r="RPZ39" s="175"/>
      <c r="RQA39" s="175"/>
      <c r="RQB39" s="175"/>
      <c r="RQC39" s="175"/>
      <c r="RQD39" s="175"/>
      <c r="RQE39" s="175"/>
      <c r="RQF39" s="175"/>
      <c r="RQG39" s="175"/>
      <c r="RQH39" s="175"/>
      <c r="RQI39" s="175"/>
      <c r="RQJ39" s="175"/>
      <c r="RQK39" s="175"/>
      <c r="RQL39" s="175"/>
      <c r="RQM39" s="175"/>
      <c r="RQN39" s="175"/>
      <c r="RQO39" s="175"/>
      <c r="RQP39" s="175"/>
      <c r="RQQ39" s="175"/>
      <c r="RQR39" s="175"/>
      <c r="RQS39" s="175"/>
      <c r="RQT39" s="175"/>
      <c r="RQU39" s="175"/>
      <c r="RQV39" s="175"/>
      <c r="RQW39" s="175"/>
      <c r="RQX39" s="175"/>
      <c r="RQY39" s="175"/>
      <c r="RQZ39" s="175"/>
      <c r="RRA39" s="175"/>
      <c r="RRB39" s="175"/>
      <c r="RRC39" s="175"/>
      <c r="RRD39" s="175"/>
      <c r="RRE39" s="175"/>
      <c r="RRF39" s="175"/>
      <c r="RRG39" s="175"/>
      <c r="RRH39" s="175"/>
      <c r="RRI39" s="175"/>
      <c r="RRJ39" s="175"/>
      <c r="RRK39" s="175"/>
      <c r="RRL39" s="175"/>
      <c r="RRM39" s="175"/>
      <c r="RRN39" s="175"/>
      <c r="RRO39" s="175"/>
      <c r="RRP39" s="175"/>
      <c r="RRQ39" s="175"/>
      <c r="RRR39" s="175"/>
      <c r="RRS39" s="175"/>
      <c r="RRT39" s="175"/>
      <c r="RRU39" s="175"/>
      <c r="RRV39" s="175"/>
      <c r="RRW39" s="175"/>
      <c r="RRX39" s="175"/>
      <c r="RRY39" s="175"/>
      <c r="RRZ39" s="175"/>
      <c r="RSA39" s="175"/>
      <c r="RSB39" s="175"/>
      <c r="RSC39" s="175"/>
      <c r="RSD39" s="175"/>
      <c r="RSE39" s="175"/>
      <c r="RSF39" s="175"/>
      <c r="RSG39" s="175"/>
      <c r="RSH39" s="175"/>
      <c r="RSI39" s="175"/>
      <c r="RSJ39" s="175"/>
      <c r="RSK39" s="175"/>
      <c r="RSL39" s="175"/>
      <c r="RSM39" s="175"/>
      <c r="RSN39" s="175"/>
      <c r="RSO39" s="175"/>
      <c r="RSP39" s="175"/>
      <c r="RSQ39" s="175"/>
      <c r="RSR39" s="175"/>
      <c r="RSS39" s="175"/>
      <c r="RST39" s="175"/>
      <c r="RSU39" s="175"/>
      <c r="RSV39" s="175"/>
      <c r="RSW39" s="175"/>
      <c r="RSX39" s="175"/>
      <c r="RSY39" s="175"/>
      <c r="RSZ39" s="175"/>
      <c r="RTA39" s="175"/>
      <c r="RTB39" s="175"/>
      <c r="RTC39" s="175"/>
      <c r="RTD39" s="175"/>
      <c r="RTE39" s="175"/>
      <c r="RTF39" s="175"/>
      <c r="RTG39" s="175"/>
      <c r="RTH39" s="175"/>
      <c r="RTI39" s="175"/>
      <c r="RTJ39" s="175"/>
      <c r="RTK39" s="175"/>
      <c r="RTL39" s="175"/>
      <c r="RTM39" s="175"/>
      <c r="RTN39" s="175"/>
      <c r="RTO39" s="175"/>
      <c r="RTP39" s="175"/>
      <c r="RTQ39" s="175"/>
      <c r="RTR39" s="175"/>
      <c r="RTS39" s="175"/>
      <c r="RTT39" s="175"/>
      <c r="RTU39" s="175"/>
      <c r="RTV39" s="175"/>
      <c r="RTW39" s="175"/>
      <c r="RTX39" s="175"/>
      <c r="RTY39" s="175"/>
      <c r="RTZ39" s="175"/>
      <c r="RUA39" s="175"/>
      <c r="RUB39" s="175"/>
      <c r="RUC39" s="175"/>
      <c r="RUD39" s="175"/>
      <c r="RUE39" s="175"/>
      <c r="RUF39" s="175"/>
      <c r="RUG39" s="175"/>
      <c r="RUH39" s="175"/>
      <c r="RUI39" s="175"/>
      <c r="RUJ39" s="175"/>
      <c r="RUK39" s="175"/>
      <c r="RUL39" s="175"/>
      <c r="RUM39" s="175"/>
      <c r="RUN39" s="175"/>
      <c r="RUO39" s="175"/>
      <c r="RUP39" s="175"/>
      <c r="RUQ39" s="175"/>
      <c r="RUR39" s="175"/>
      <c r="RUS39" s="175"/>
      <c r="RUT39" s="175"/>
      <c r="RUU39" s="175"/>
      <c r="RUV39" s="175"/>
      <c r="RUW39" s="175"/>
      <c r="RUX39" s="175"/>
      <c r="RUY39" s="175"/>
      <c r="RUZ39" s="175"/>
      <c r="RVA39" s="175"/>
      <c r="RVB39" s="175"/>
      <c r="RVC39" s="175"/>
      <c r="RVD39" s="175"/>
      <c r="RVE39" s="175"/>
      <c r="RVF39" s="175"/>
      <c r="RVG39" s="175"/>
      <c r="RVH39" s="175"/>
      <c r="RVI39" s="175"/>
      <c r="RVJ39" s="175"/>
      <c r="RVK39" s="175"/>
      <c r="RVL39" s="175"/>
      <c r="RVM39" s="175"/>
      <c r="RVN39" s="175"/>
      <c r="RVO39" s="175"/>
      <c r="RVP39" s="175"/>
      <c r="RVQ39" s="175"/>
      <c r="RVR39" s="175"/>
      <c r="RVS39" s="175"/>
      <c r="RVT39" s="175"/>
      <c r="RVU39" s="175"/>
      <c r="RVV39" s="175"/>
      <c r="RVW39" s="175"/>
      <c r="RVX39" s="175"/>
      <c r="RVY39" s="175"/>
      <c r="RVZ39" s="175"/>
      <c r="RWA39" s="175"/>
      <c r="RWB39" s="175"/>
      <c r="RWC39" s="175"/>
      <c r="RWD39" s="175"/>
      <c r="RWE39" s="175"/>
      <c r="RWF39" s="175"/>
      <c r="RWG39" s="175"/>
      <c r="RWH39" s="175"/>
      <c r="RWI39" s="175"/>
      <c r="RWJ39" s="175"/>
      <c r="RWK39" s="175"/>
      <c r="RWL39" s="175"/>
      <c r="RWM39" s="175"/>
      <c r="RWN39" s="175"/>
      <c r="RWO39" s="175"/>
      <c r="RWP39" s="175"/>
      <c r="RWQ39" s="175"/>
      <c r="RWR39" s="175"/>
      <c r="RWS39" s="175"/>
      <c r="RWT39" s="175"/>
      <c r="RWU39" s="175"/>
      <c r="RWV39" s="175"/>
      <c r="RWW39" s="175"/>
      <c r="RWX39" s="175"/>
      <c r="RWY39" s="175"/>
      <c r="RWZ39" s="175"/>
      <c r="RXA39" s="175"/>
      <c r="RXB39" s="175"/>
      <c r="RXC39" s="175"/>
      <c r="RXD39" s="175"/>
      <c r="RXE39" s="175"/>
      <c r="RXF39" s="175"/>
      <c r="RXG39" s="175"/>
      <c r="RXH39" s="175"/>
      <c r="RXI39" s="175"/>
      <c r="RXJ39" s="175"/>
      <c r="RXK39" s="175"/>
      <c r="RXL39" s="175"/>
      <c r="RXM39" s="175"/>
      <c r="RXN39" s="175"/>
      <c r="RXO39" s="175"/>
      <c r="RXP39" s="175"/>
      <c r="RXQ39" s="175"/>
      <c r="RXR39" s="175"/>
      <c r="RXS39" s="175"/>
      <c r="RXT39" s="175"/>
      <c r="RXU39" s="175"/>
      <c r="RXV39" s="175"/>
      <c r="RXW39" s="175"/>
      <c r="RXX39" s="175"/>
      <c r="RXY39" s="175"/>
      <c r="RXZ39" s="175"/>
      <c r="RYA39" s="175"/>
      <c r="RYB39" s="175"/>
      <c r="RYC39" s="175"/>
      <c r="RYD39" s="175"/>
      <c r="RYE39" s="175"/>
      <c r="RYF39" s="175"/>
      <c r="RYG39" s="175"/>
      <c r="RYH39" s="175"/>
      <c r="RYI39" s="175"/>
      <c r="RYJ39" s="175"/>
      <c r="RYK39" s="175"/>
      <c r="RYL39" s="175"/>
      <c r="RYM39" s="175"/>
      <c r="RYN39" s="175"/>
      <c r="RYO39" s="175"/>
      <c r="RYP39" s="175"/>
      <c r="RYQ39" s="175"/>
      <c r="RYR39" s="175"/>
      <c r="RYS39" s="175"/>
      <c r="RYT39" s="175"/>
      <c r="RYU39" s="175"/>
      <c r="RYV39" s="175"/>
      <c r="RYW39" s="175"/>
      <c r="RYX39" s="175"/>
      <c r="RYY39" s="175"/>
      <c r="RYZ39" s="175"/>
      <c r="RZA39" s="175"/>
      <c r="RZB39" s="175"/>
      <c r="RZC39" s="175"/>
      <c r="RZD39" s="175"/>
      <c r="RZE39" s="175"/>
      <c r="RZF39" s="175"/>
      <c r="RZG39" s="175"/>
      <c r="RZH39" s="175"/>
      <c r="RZI39" s="175"/>
      <c r="RZJ39" s="175"/>
      <c r="RZK39" s="175"/>
      <c r="RZL39" s="175"/>
      <c r="RZM39" s="175"/>
      <c r="RZN39" s="175"/>
      <c r="RZO39" s="175"/>
      <c r="RZP39" s="175"/>
      <c r="RZQ39" s="175"/>
      <c r="RZR39" s="175"/>
      <c r="RZS39" s="175"/>
      <c r="RZT39" s="175"/>
      <c r="RZU39" s="175"/>
      <c r="RZV39" s="175"/>
      <c r="RZW39" s="175"/>
      <c r="RZX39" s="175"/>
      <c r="RZY39" s="175"/>
      <c r="RZZ39" s="175"/>
      <c r="SAA39" s="175"/>
      <c r="SAB39" s="175"/>
      <c r="SAC39" s="175"/>
      <c r="SAD39" s="175"/>
      <c r="SAE39" s="175"/>
      <c r="SAF39" s="175"/>
      <c r="SAG39" s="175"/>
      <c r="SAH39" s="175"/>
      <c r="SAI39" s="175"/>
      <c r="SAJ39" s="175"/>
      <c r="SAK39" s="175"/>
      <c r="SAL39" s="175"/>
      <c r="SAM39" s="175"/>
      <c r="SAN39" s="175"/>
      <c r="SAO39" s="175"/>
      <c r="SAP39" s="175"/>
      <c r="SAQ39" s="175"/>
      <c r="SAR39" s="175"/>
      <c r="SAS39" s="175"/>
      <c r="SAT39" s="175"/>
      <c r="SAU39" s="175"/>
      <c r="SAV39" s="175"/>
      <c r="SAW39" s="175"/>
      <c r="SAX39" s="175"/>
      <c r="SAY39" s="175"/>
      <c r="SAZ39" s="175"/>
      <c r="SBA39" s="175"/>
      <c r="SBB39" s="175"/>
      <c r="SBC39" s="175"/>
      <c r="SBD39" s="175"/>
      <c r="SBE39" s="175"/>
      <c r="SBF39" s="175"/>
      <c r="SBG39" s="175"/>
      <c r="SBH39" s="175"/>
      <c r="SBI39" s="175"/>
      <c r="SBJ39" s="175"/>
      <c r="SBK39" s="175"/>
      <c r="SBL39" s="175"/>
      <c r="SBM39" s="175"/>
      <c r="SBN39" s="175"/>
      <c r="SBO39" s="175"/>
      <c r="SBP39" s="175"/>
      <c r="SBQ39" s="175"/>
      <c r="SBR39" s="175"/>
      <c r="SBS39" s="175"/>
      <c r="SBT39" s="175"/>
      <c r="SBU39" s="175"/>
      <c r="SBV39" s="175"/>
      <c r="SBW39" s="175"/>
      <c r="SBX39" s="175"/>
      <c r="SBY39" s="175"/>
      <c r="SBZ39" s="175"/>
      <c r="SCA39" s="175"/>
      <c r="SCB39" s="175"/>
      <c r="SCC39" s="175"/>
      <c r="SCD39" s="175"/>
      <c r="SCE39" s="175"/>
      <c r="SCF39" s="175"/>
      <c r="SCG39" s="175"/>
      <c r="SCH39" s="175"/>
      <c r="SCI39" s="175"/>
      <c r="SCJ39" s="175"/>
      <c r="SCK39" s="175"/>
      <c r="SCL39" s="175"/>
      <c r="SCM39" s="175"/>
      <c r="SCN39" s="175"/>
      <c r="SCO39" s="175"/>
      <c r="SCP39" s="175"/>
      <c r="SCQ39" s="175"/>
      <c r="SCR39" s="175"/>
      <c r="SCS39" s="175"/>
      <c r="SCT39" s="175"/>
      <c r="SCU39" s="175"/>
      <c r="SCV39" s="175"/>
      <c r="SCW39" s="175"/>
      <c r="SCX39" s="175"/>
      <c r="SCY39" s="175"/>
      <c r="SCZ39" s="175"/>
      <c r="SDA39" s="175"/>
      <c r="SDB39" s="175"/>
      <c r="SDC39" s="175"/>
      <c r="SDD39" s="175"/>
      <c r="SDE39" s="175"/>
      <c r="SDF39" s="175"/>
      <c r="SDG39" s="175"/>
      <c r="SDH39" s="175"/>
      <c r="SDI39" s="175"/>
      <c r="SDJ39" s="175"/>
      <c r="SDK39" s="175"/>
      <c r="SDL39" s="175"/>
      <c r="SDM39" s="175"/>
      <c r="SDN39" s="175"/>
      <c r="SDO39" s="175"/>
      <c r="SDP39" s="175"/>
      <c r="SDQ39" s="175"/>
      <c r="SDR39" s="175"/>
      <c r="SDS39" s="175"/>
      <c r="SDT39" s="175"/>
      <c r="SDU39" s="175"/>
      <c r="SDV39" s="175"/>
      <c r="SDW39" s="175"/>
      <c r="SDX39" s="175"/>
      <c r="SDY39" s="175"/>
      <c r="SDZ39" s="175"/>
      <c r="SEA39" s="175"/>
      <c r="SEB39" s="175"/>
      <c r="SEC39" s="175"/>
      <c r="SED39" s="175"/>
      <c r="SEE39" s="175"/>
      <c r="SEF39" s="175"/>
      <c r="SEG39" s="175"/>
      <c r="SEH39" s="175"/>
      <c r="SEI39" s="175"/>
      <c r="SEJ39" s="175"/>
      <c r="SEK39" s="175"/>
      <c r="SEL39" s="175"/>
      <c r="SEM39" s="175"/>
      <c r="SEN39" s="175"/>
      <c r="SEO39" s="175"/>
      <c r="SEP39" s="175"/>
      <c r="SEQ39" s="175"/>
      <c r="SER39" s="175"/>
      <c r="SES39" s="175"/>
      <c r="SET39" s="175"/>
      <c r="SEU39" s="175"/>
      <c r="SEV39" s="175"/>
      <c r="SEW39" s="175"/>
      <c r="SEX39" s="175"/>
      <c r="SEY39" s="175"/>
      <c r="SEZ39" s="175"/>
      <c r="SFA39" s="175"/>
      <c r="SFB39" s="175"/>
      <c r="SFC39" s="175"/>
      <c r="SFD39" s="175"/>
      <c r="SFE39" s="175"/>
      <c r="SFF39" s="175"/>
      <c r="SFG39" s="175"/>
      <c r="SFH39" s="175"/>
      <c r="SFI39" s="175"/>
      <c r="SFJ39" s="175"/>
      <c r="SFK39" s="175"/>
      <c r="SFL39" s="175"/>
      <c r="SFM39" s="175"/>
      <c r="SFN39" s="175"/>
      <c r="SFO39" s="175"/>
      <c r="SFP39" s="175"/>
      <c r="SFQ39" s="175"/>
      <c r="SFR39" s="175"/>
      <c r="SFS39" s="175"/>
      <c r="SFT39" s="175"/>
      <c r="SFU39" s="175"/>
      <c r="SFV39" s="175"/>
      <c r="SFW39" s="175"/>
      <c r="SFX39" s="175"/>
      <c r="SFY39" s="175"/>
      <c r="SFZ39" s="175"/>
      <c r="SGA39" s="175"/>
      <c r="SGB39" s="175"/>
      <c r="SGC39" s="175"/>
      <c r="SGD39" s="175"/>
      <c r="SGE39" s="175"/>
      <c r="SGF39" s="175"/>
      <c r="SGG39" s="175"/>
      <c r="SGH39" s="175"/>
      <c r="SGI39" s="175"/>
      <c r="SGJ39" s="175"/>
      <c r="SGK39" s="175"/>
      <c r="SGL39" s="175"/>
      <c r="SGM39" s="175"/>
      <c r="SGN39" s="175"/>
      <c r="SGO39" s="175"/>
      <c r="SGP39" s="175"/>
      <c r="SGQ39" s="175"/>
      <c r="SGR39" s="175"/>
      <c r="SGS39" s="175"/>
      <c r="SGT39" s="175"/>
      <c r="SGU39" s="175"/>
      <c r="SGV39" s="175"/>
      <c r="SGW39" s="175"/>
      <c r="SGX39" s="175"/>
      <c r="SGY39" s="175"/>
      <c r="SGZ39" s="175"/>
      <c r="SHA39" s="175"/>
      <c r="SHB39" s="175"/>
      <c r="SHC39" s="175"/>
      <c r="SHD39" s="175"/>
      <c r="SHE39" s="175"/>
      <c r="SHF39" s="175"/>
      <c r="SHG39" s="175"/>
      <c r="SHH39" s="175"/>
      <c r="SHI39" s="175"/>
      <c r="SHJ39" s="175"/>
      <c r="SHK39" s="175"/>
      <c r="SHL39" s="175"/>
      <c r="SHM39" s="175"/>
      <c r="SHN39" s="175"/>
      <c r="SHO39" s="175"/>
      <c r="SHP39" s="175"/>
      <c r="SHQ39" s="175"/>
      <c r="SHR39" s="175"/>
      <c r="SHS39" s="175"/>
      <c r="SHT39" s="175"/>
      <c r="SHU39" s="175"/>
      <c r="SHV39" s="175"/>
      <c r="SHW39" s="175"/>
      <c r="SHX39" s="175"/>
      <c r="SHY39" s="175"/>
      <c r="SHZ39" s="175"/>
      <c r="SIA39" s="175"/>
      <c r="SIB39" s="175"/>
      <c r="SIC39" s="175"/>
      <c r="SID39" s="175"/>
      <c r="SIE39" s="175"/>
      <c r="SIF39" s="175"/>
      <c r="SIG39" s="175"/>
      <c r="SIH39" s="175"/>
      <c r="SII39" s="175"/>
      <c r="SIJ39" s="175"/>
      <c r="SIK39" s="175"/>
      <c r="SIL39" s="175"/>
      <c r="SIM39" s="175"/>
      <c r="SIN39" s="175"/>
      <c r="SIO39" s="175"/>
      <c r="SIP39" s="175"/>
      <c r="SIQ39" s="175"/>
      <c r="SIR39" s="175"/>
      <c r="SIS39" s="175"/>
      <c r="SIT39" s="175"/>
      <c r="SIU39" s="175"/>
      <c r="SIV39" s="175"/>
      <c r="SIW39" s="175"/>
      <c r="SIX39" s="175"/>
      <c r="SIY39" s="175"/>
      <c r="SIZ39" s="175"/>
      <c r="SJA39" s="175"/>
      <c r="SJB39" s="175"/>
      <c r="SJC39" s="175"/>
      <c r="SJD39" s="175"/>
      <c r="SJE39" s="175"/>
      <c r="SJF39" s="175"/>
      <c r="SJG39" s="175"/>
      <c r="SJH39" s="175"/>
      <c r="SJI39" s="175"/>
      <c r="SJJ39" s="175"/>
      <c r="SJK39" s="175"/>
      <c r="SJL39" s="175"/>
      <c r="SJM39" s="175"/>
      <c r="SJN39" s="175"/>
      <c r="SJO39" s="175"/>
      <c r="SJP39" s="175"/>
      <c r="SJQ39" s="175"/>
      <c r="SJR39" s="175"/>
      <c r="SJS39" s="175"/>
      <c r="SJT39" s="175"/>
      <c r="SJU39" s="175"/>
      <c r="SJV39" s="175"/>
      <c r="SJW39" s="175"/>
      <c r="SJX39" s="175"/>
      <c r="SJY39" s="175"/>
      <c r="SJZ39" s="175"/>
      <c r="SKA39" s="175"/>
      <c r="SKB39" s="175"/>
      <c r="SKC39" s="175"/>
      <c r="SKD39" s="175"/>
      <c r="SKE39" s="175"/>
      <c r="SKF39" s="175"/>
      <c r="SKG39" s="175"/>
      <c r="SKH39" s="175"/>
      <c r="SKI39" s="175"/>
      <c r="SKJ39" s="175"/>
      <c r="SKK39" s="175"/>
      <c r="SKL39" s="175"/>
      <c r="SKM39" s="175"/>
      <c r="SKN39" s="175"/>
      <c r="SKO39" s="175"/>
      <c r="SKP39" s="175"/>
      <c r="SKQ39" s="175"/>
      <c r="SKR39" s="175"/>
      <c r="SKS39" s="175"/>
      <c r="SKT39" s="175"/>
      <c r="SKU39" s="175"/>
      <c r="SKV39" s="175"/>
      <c r="SKW39" s="175"/>
      <c r="SKX39" s="175"/>
      <c r="SKY39" s="175"/>
      <c r="SKZ39" s="175"/>
      <c r="SLA39" s="175"/>
      <c r="SLB39" s="175"/>
      <c r="SLC39" s="175"/>
      <c r="SLD39" s="175"/>
      <c r="SLE39" s="175"/>
      <c r="SLF39" s="175"/>
      <c r="SLG39" s="175"/>
      <c r="SLH39" s="175"/>
      <c r="SLI39" s="175"/>
      <c r="SLJ39" s="175"/>
      <c r="SLK39" s="175"/>
      <c r="SLL39" s="175"/>
      <c r="SLM39" s="175"/>
      <c r="SLN39" s="175"/>
      <c r="SLO39" s="175"/>
      <c r="SLP39" s="175"/>
      <c r="SLQ39" s="175"/>
      <c r="SLR39" s="175"/>
      <c r="SLS39" s="175"/>
      <c r="SLT39" s="175"/>
      <c r="SLU39" s="175"/>
      <c r="SLV39" s="175"/>
      <c r="SLW39" s="175"/>
      <c r="SLX39" s="175"/>
      <c r="SLY39" s="175"/>
      <c r="SLZ39" s="175"/>
      <c r="SMA39" s="175"/>
      <c r="SMB39" s="175"/>
      <c r="SMC39" s="175"/>
      <c r="SMD39" s="175"/>
      <c r="SME39" s="175"/>
      <c r="SMF39" s="175"/>
      <c r="SMG39" s="175"/>
      <c r="SMH39" s="175"/>
      <c r="SMI39" s="175"/>
      <c r="SMJ39" s="175"/>
      <c r="SMK39" s="175"/>
      <c r="SML39" s="175"/>
      <c r="SMM39" s="175"/>
      <c r="SMN39" s="175"/>
      <c r="SMO39" s="175"/>
      <c r="SMP39" s="175"/>
      <c r="SMQ39" s="175"/>
      <c r="SMR39" s="175"/>
      <c r="SMS39" s="175"/>
      <c r="SMT39" s="175"/>
      <c r="SMU39" s="175"/>
      <c r="SMV39" s="175"/>
      <c r="SMW39" s="175"/>
      <c r="SMX39" s="175"/>
      <c r="SMY39" s="175"/>
      <c r="SMZ39" s="175"/>
      <c r="SNA39" s="175"/>
      <c r="SNB39" s="175"/>
      <c r="SNC39" s="175"/>
      <c r="SND39" s="175"/>
      <c r="SNE39" s="175"/>
      <c r="SNF39" s="175"/>
      <c r="SNG39" s="175"/>
      <c r="SNH39" s="175"/>
      <c r="SNI39" s="175"/>
      <c r="SNJ39" s="175"/>
      <c r="SNK39" s="175"/>
      <c r="SNL39" s="175"/>
      <c r="SNM39" s="175"/>
      <c r="SNN39" s="175"/>
      <c r="SNO39" s="175"/>
      <c r="SNP39" s="175"/>
      <c r="SNQ39" s="175"/>
      <c r="SNR39" s="175"/>
      <c r="SNS39" s="175"/>
      <c r="SNT39" s="175"/>
      <c r="SNU39" s="175"/>
      <c r="SNV39" s="175"/>
      <c r="SNW39" s="175"/>
      <c r="SNX39" s="175"/>
      <c r="SNY39" s="175"/>
      <c r="SNZ39" s="175"/>
      <c r="SOA39" s="175"/>
      <c r="SOB39" s="175"/>
      <c r="SOC39" s="175"/>
      <c r="SOD39" s="175"/>
      <c r="SOE39" s="175"/>
      <c r="SOF39" s="175"/>
      <c r="SOG39" s="175"/>
      <c r="SOH39" s="175"/>
      <c r="SOI39" s="175"/>
      <c r="SOJ39" s="175"/>
      <c r="SOK39" s="175"/>
      <c r="SOL39" s="175"/>
      <c r="SOM39" s="175"/>
      <c r="SON39" s="175"/>
      <c r="SOO39" s="175"/>
      <c r="SOP39" s="175"/>
      <c r="SOQ39" s="175"/>
      <c r="SOR39" s="175"/>
      <c r="SOS39" s="175"/>
      <c r="SOT39" s="175"/>
      <c r="SOU39" s="175"/>
      <c r="SOV39" s="175"/>
      <c r="SOW39" s="175"/>
      <c r="SOX39" s="175"/>
      <c r="SOY39" s="175"/>
      <c r="SOZ39" s="175"/>
      <c r="SPA39" s="175"/>
      <c r="SPB39" s="175"/>
      <c r="SPC39" s="175"/>
      <c r="SPD39" s="175"/>
      <c r="SPE39" s="175"/>
      <c r="SPF39" s="175"/>
      <c r="SPG39" s="175"/>
      <c r="SPH39" s="175"/>
      <c r="SPI39" s="175"/>
      <c r="SPJ39" s="175"/>
      <c r="SPK39" s="175"/>
      <c r="SPL39" s="175"/>
      <c r="SPM39" s="175"/>
      <c r="SPN39" s="175"/>
      <c r="SPO39" s="175"/>
      <c r="SPP39" s="175"/>
      <c r="SPQ39" s="175"/>
      <c r="SPR39" s="175"/>
      <c r="SPS39" s="175"/>
      <c r="SPT39" s="175"/>
      <c r="SPU39" s="175"/>
      <c r="SPV39" s="175"/>
      <c r="SPW39" s="175"/>
      <c r="SPX39" s="175"/>
      <c r="SPY39" s="175"/>
      <c r="SPZ39" s="175"/>
      <c r="SQA39" s="175"/>
      <c r="SQB39" s="175"/>
      <c r="SQC39" s="175"/>
      <c r="SQD39" s="175"/>
      <c r="SQE39" s="175"/>
      <c r="SQF39" s="175"/>
      <c r="SQG39" s="175"/>
      <c r="SQH39" s="175"/>
      <c r="SQI39" s="175"/>
      <c r="SQJ39" s="175"/>
      <c r="SQK39" s="175"/>
      <c r="SQL39" s="175"/>
      <c r="SQM39" s="175"/>
      <c r="SQN39" s="175"/>
      <c r="SQO39" s="175"/>
      <c r="SQP39" s="175"/>
      <c r="SQQ39" s="175"/>
      <c r="SQR39" s="175"/>
      <c r="SQS39" s="175"/>
      <c r="SQT39" s="175"/>
      <c r="SQU39" s="175"/>
      <c r="SQV39" s="175"/>
      <c r="SQW39" s="175"/>
      <c r="SQX39" s="175"/>
      <c r="SQY39" s="175"/>
      <c r="SQZ39" s="175"/>
      <c r="SRA39" s="175"/>
      <c r="SRB39" s="175"/>
      <c r="SRC39" s="175"/>
      <c r="SRD39" s="175"/>
      <c r="SRE39" s="175"/>
      <c r="SRF39" s="175"/>
      <c r="SRG39" s="175"/>
      <c r="SRH39" s="175"/>
      <c r="SRI39" s="175"/>
      <c r="SRJ39" s="175"/>
      <c r="SRK39" s="175"/>
      <c r="SRL39" s="175"/>
      <c r="SRM39" s="175"/>
      <c r="SRN39" s="175"/>
      <c r="SRO39" s="175"/>
      <c r="SRP39" s="175"/>
      <c r="SRQ39" s="175"/>
      <c r="SRR39" s="175"/>
      <c r="SRS39" s="175"/>
      <c r="SRT39" s="175"/>
      <c r="SRU39" s="175"/>
      <c r="SRV39" s="175"/>
      <c r="SRW39" s="175"/>
      <c r="SRX39" s="175"/>
      <c r="SRY39" s="175"/>
      <c r="SRZ39" s="175"/>
      <c r="SSA39" s="175"/>
      <c r="SSB39" s="175"/>
      <c r="SSC39" s="175"/>
      <c r="SSD39" s="175"/>
      <c r="SSE39" s="175"/>
      <c r="SSF39" s="175"/>
      <c r="SSG39" s="175"/>
      <c r="SSH39" s="175"/>
      <c r="SSI39" s="175"/>
      <c r="SSJ39" s="175"/>
      <c r="SSK39" s="175"/>
      <c r="SSL39" s="175"/>
      <c r="SSM39" s="175"/>
      <c r="SSN39" s="175"/>
      <c r="SSO39" s="175"/>
      <c r="SSP39" s="175"/>
      <c r="SSQ39" s="175"/>
      <c r="SSR39" s="175"/>
      <c r="SSS39" s="175"/>
      <c r="SST39" s="175"/>
      <c r="SSU39" s="175"/>
      <c r="SSV39" s="175"/>
      <c r="SSW39" s="175"/>
      <c r="SSX39" s="175"/>
      <c r="SSY39" s="175"/>
      <c r="SSZ39" s="175"/>
      <c r="STA39" s="175"/>
      <c r="STB39" s="175"/>
      <c r="STC39" s="175"/>
      <c r="STD39" s="175"/>
      <c r="STE39" s="175"/>
      <c r="STF39" s="175"/>
      <c r="STG39" s="175"/>
      <c r="STH39" s="175"/>
      <c r="STI39" s="175"/>
      <c r="STJ39" s="175"/>
      <c r="STK39" s="175"/>
      <c r="STL39" s="175"/>
      <c r="STM39" s="175"/>
      <c r="STN39" s="175"/>
      <c r="STO39" s="175"/>
      <c r="STP39" s="175"/>
      <c r="STQ39" s="175"/>
      <c r="STR39" s="175"/>
      <c r="STS39" s="175"/>
      <c r="STT39" s="175"/>
      <c r="STU39" s="175"/>
      <c r="STV39" s="175"/>
      <c r="STW39" s="175"/>
      <c r="STX39" s="175"/>
      <c r="STY39" s="175"/>
      <c r="STZ39" s="175"/>
      <c r="SUA39" s="175"/>
      <c r="SUB39" s="175"/>
      <c r="SUC39" s="175"/>
      <c r="SUD39" s="175"/>
      <c r="SUE39" s="175"/>
      <c r="SUF39" s="175"/>
      <c r="SUG39" s="175"/>
      <c r="SUH39" s="175"/>
      <c r="SUI39" s="175"/>
      <c r="SUJ39" s="175"/>
      <c r="SUK39" s="175"/>
      <c r="SUL39" s="175"/>
      <c r="SUM39" s="175"/>
      <c r="SUN39" s="175"/>
      <c r="SUO39" s="175"/>
      <c r="SUP39" s="175"/>
      <c r="SUQ39" s="175"/>
      <c r="SUR39" s="175"/>
      <c r="SUS39" s="175"/>
      <c r="SUT39" s="175"/>
      <c r="SUU39" s="175"/>
      <c r="SUV39" s="175"/>
      <c r="SUW39" s="175"/>
      <c r="SUX39" s="175"/>
      <c r="SUY39" s="175"/>
      <c r="SUZ39" s="175"/>
      <c r="SVA39" s="175"/>
      <c r="SVB39" s="175"/>
      <c r="SVC39" s="175"/>
      <c r="SVD39" s="175"/>
      <c r="SVE39" s="175"/>
      <c r="SVF39" s="175"/>
      <c r="SVG39" s="175"/>
      <c r="SVH39" s="175"/>
      <c r="SVI39" s="175"/>
      <c r="SVJ39" s="175"/>
      <c r="SVK39" s="175"/>
      <c r="SVL39" s="175"/>
      <c r="SVM39" s="175"/>
      <c r="SVN39" s="175"/>
      <c r="SVO39" s="175"/>
      <c r="SVP39" s="175"/>
      <c r="SVQ39" s="175"/>
      <c r="SVR39" s="175"/>
      <c r="SVS39" s="175"/>
      <c r="SVT39" s="175"/>
      <c r="SVU39" s="175"/>
      <c r="SVV39" s="175"/>
      <c r="SVW39" s="175"/>
      <c r="SVX39" s="175"/>
      <c r="SVY39" s="175"/>
      <c r="SVZ39" s="175"/>
      <c r="SWA39" s="175"/>
      <c r="SWB39" s="175"/>
      <c r="SWC39" s="175"/>
      <c r="SWD39" s="175"/>
      <c r="SWE39" s="175"/>
      <c r="SWF39" s="175"/>
      <c r="SWG39" s="175"/>
      <c r="SWH39" s="175"/>
      <c r="SWI39" s="175"/>
      <c r="SWJ39" s="175"/>
      <c r="SWK39" s="175"/>
      <c r="SWL39" s="175"/>
      <c r="SWM39" s="175"/>
      <c r="SWN39" s="175"/>
      <c r="SWO39" s="175"/>
      <c r="SWP39" s="175"/>
      <c r="SWQ39" s="175"/>
      <c r="SWR39" s="175"/>
      <c r="SWS39" s="175"/>
      <c r="SWT39" s="175"/>
      <c r="SWU39" s="175"/>
      <c r="SWV39" s="175"/>
      <c r="SWW39" s="175"/>
      <c r="SWX39" s="175"/>
      <c r="SWY39" s="175"/>
      <c r="SWZ39" s="175"/>
      <c r="SXA39" s="175"/>
      <c r="SXB39" s="175"/>
      <c r="SXC39" s="175"/>
      <c r="SXD39" s="175"/>
      <c r="SXE39" s="175"/>
      <c r="SXF39" s="175"/>
      <c r="SXG39" s="175"/>
      <c r="SXH39" s="175"/>
      <c r="SXI39" s="175"/>
      <c r="SXJ39" s="175"/>
      <c r="SXK39" s="175"/>
      <c r="SXL39" s="175"/>
      <c r="SXM39" s="175"/>
      <c r="SXN39" s="175"/>
      <c r="SXO39" s="175"/>
      <c r="SXP39" s="175"/>
      <c r="SXQ39" s="175"/>
      <c r="SXR39" s="175"/>
      <c r="SXS39" s="175"/>
      <c r="SXT39" s="175"/>
      <c r="SXU39" s="175"/>
      <c r="SXV39" s="175"/>
      <c r="SXW39" s="175"/>
      <c r="SXX39" s="175"/>
      <c r="SXY39" s="175"/>
      <c r="SXZ39" s="175"/>
      <c r="SYA39" s="175"/>
      <c r="SYB39" s="175"/>
      <c r="SYC39" s="175"/>
      <c r="SYD39" s="175"/>
      <c r="SYE39" s="175"/>
      <c r="SYF39" s="175"/>
      <c r="SYG39" s="175"/>
      <c r="SYH39" s="175"/>
      <c r="SYI39" s="175"/>
      <c r="SYJ39" s="175"/>
      <c r="SYK39" s="175"/>
      <c r="SYL39" s="175"/>
      <c r="SYM39" s="175"/>
      <c r="SYN39" s="175"/>
      <c r="SYO39" s="175"/>
      <c r="SYP39" s="175"/>
      <c r="SYQ39" s="175"/>
      <c r="SYR39" s="175"/>
      <c r="SYS39" s="175"/>
      <c r="SYT39" s="175"/>
      <c r="SYU39" s="175"/>
      <c r="SYV39" s="175"/>
      <c r="SYW39" s="175"/>
      <c r="SYX39" s="175"/>
      <c r="SYY39" s="175"/>
      <c r="SYZ39" s="175"/>
      <c r="SZA39" s="175"/>
      <c r="SZB39" s="175"/>
      <c r="SZC39" s="175"/>
      <c r="SZD39" s="175"/>
      <c r="SZE39" s="175"/>
      <c r="SZF39" s="175"/>
      <c r="SZG39" s="175"/>
      <c r="SZH39" s="175"/>
      <c r="SZI39" s="175"/>
      <c r="SZJ39" s="175"/>
      <c r="SZK39" s="175"/>
      <c r="SZL39" s="175"/>
      <c r="SZM39" s="175"/>
      <c r="SZN39" s="175"/>
      <c r="SZO39" s="175"/>
      <c r="SZP39" s="175"/>
      <c r="SZQ39" s="175"/>
      <c r="SZR39" s="175"/>
      <c r="SZS39" s="175"/>
      <c r="SZT39" s="175"/>
      <c r="SZU39" s="175"/>
      <c r="SZV39" s="175"/>
      <c r="SZW39" s="175"/>
      <c r="SZX39" s="175"/>
      <c r="SZY39" s="175"/>
      <c r="SZZ39" s="175"/>
      <c r="TAA39" s="175"/>
      <c r="TAB39" s="175"/>
      <c r="TAC39" s="175"/>
      <c r="TAD39" s="175"/>
      <c r="TAE39" s="175"/>
      <c r="TAF39" s="175"/>
      <c r="TAG39" s="175"/>
      <c r="TAH39" s="175"/>
      <c r="TAI39" s="175"/>
      <c r="TAJ39" s="175"/>
      <c r="TAK39" s="175"/>
      <c r="TAL39" s="175"/>
      <c r="TAM39" s="175"/>
      <c r="TAN39" s="175"/>
      <c r="TAO39" s="175"/>
      <c r="TAP39" s="175"/>
      <c r="TAQ39" s="175"/>
      <c r="TAR39" s="175"/>
      <c r="TAS39" s="175"/>
      <c r="TAT39" s="175"/>
      <c r="TAU39" s="175"/>
      <c r="TAV39" s="175"/>
      <c r="TAW39" s="175"/>
      <c r="TAX39" s="175"/>
      <c r="TAY39" s="175"/>
      <c r="TAZ39" s="175"/>
      <c r="TBA39" s="175"/>
      <c r="TBB39" s="175"/>
      <c r="TBC39" s="175"/>
      <c r="TBD39" s="175"/>
      <c r="TBE39" s="175"/>
      <c r="TBF39" s="175"/>
      <c r="TBG39" s="175"/>
      <c r="TBH39" s="175"/>
      <c r="TBI39" s="175"/>
      <c r="TBJ39" s="175"/>
      <c r="TBK39" s="175"/>
      <c r="TBL39" s="175"/>
      <c r="TBM39" s="175"/>
      <c r="TBN39" s="175"/>
      <c r="TBO39" s="175"/>
      <c r="TBP39" s="175"/>
      <c r="TBQ39" s="175"/>
      <c r="TBR39" s="175"/>
      <c r="TBS39" s="175"/>
      <c r="TBT39" s="175"/>
      <c r="TBU39" s="175"/>
      <c r="TBV39" s="175"/>
      <c r="TBW39" s="175"/>
      <c r="TBX39" s="175"/>
      <c r="TBY39" s="175"/>
      <c r="TBZ39" s="175"/>
      <c r="TCA39" s="175"/>
      <c r="TCB39" s="175"/>
      <c r="TCC39" s="175"/>
      <c r="TCD39" s="175"/>
      <c r="TCE39" s="175"/>
      <c r="TCF39" s="175"/>
      <c r="TCG39" s="175"/>
      <c r="TCH39" s="175"/>
      <c r="TCI39" s="175"/>
      <c r="TCJ39" s="175"/>
      <c r="TCK39" s="175"/>
      <c r="TCL39" s="175"/>
      <c r="TCM39" s="175"/>
      <c r="TCN39" s="175"/>
      <c r="TCO39" s="175"/>
      <c r="TCP39" s="175"/>
      <c r="TCQ39" s="175"/>
      <c r="TCR39" s="175"/>
      <c r="TCS39" s="175"/>
      <c r="TCT39" s="175"/>
      <c r="TCU39" s="175"/>
      <c r="TCV39" s="175"/>
      <c r="TCW39" s="175"/>
      <c r="TCX39" s="175"/>
      <c r="TCY39" s="175"/>
      <c r="TCZ39" s="175"/>
      <c r="TDA39" s="175"/>
      <c r="TDB39" s="175"/>
      <c r="TDC39" s="175"/>
      <c r="TDD39" s="175"/>
      <c r="TDE39" s="175"/>
      <c r="TDF39" s="175"/>
      <c r="TDG39" s="175"/>
      <c r="TDH39" s="175"/>
      <c r="TDI39" s="175"/>
      <c r="TDJ39" s="175"/>
      <c r="TDK39" s="175"/>
      <c r="TDL39" s="175"/>
      <c r="TDM39" s="175"/>
      <c r="TDN39" s="175"/>
      <c r="TDO39" s="175"/>
      <c r="TDP39" s="175"/>
      <c r="TDQ39" s="175"/>
      <c r="TDR39" s="175"/>
      <c r="TDS39" s="175"/>
      <c r="TDT39" s="175"/>
      <c r="TDU39" s="175"/>
      <c r="TDV39" s="175"/>
      <c r="TDW39" s="175"/>
      <c r="TDX39" s="175"/>
      <c r="TDY39" s="175"/>
      <c r="TDZ39" s="175"/>
      <c r="TEA39" s="175"/>
      <c r="TEB39" s="175"/>
      <c r="TEC39" s="175"/>
      <c r="TED39" s="175"/>
      <c r="TEE39" s="175"/>
      <c r="TEF39" s="175"/>
      <c r="TEG39" s="175"/>
      <c r="TEH39" s="175"/>
      <c r="TEI39" s="175"/>
      <c r="TEJ39" s="175"/>
      <c r="TEK39" s="175"/>
      <c r="TEL39" s="175"/>
      <c r="TEM39" s="175"/>
      <c r="TEN39" s="175"/>
      <c r="TEO39" s="175"/>
      <c r="TEP39" s="175"/>
      <c r="TEQ39" s="175"/>
      <c r="TER39" s="175"/>
      <c r="TES39" s="175"/>
      <c r="TET39" s="175"/>
      <c r="TEU39" s="175"/>
      <c r="TEV39" s="175"/>
      <c r="TEW39" s="175"/>
      <c r="TEX39" s="175"/>
      <c r="TEY39" s="175"/>
      <c r="TEZ39" s="175"/>
      <c r="TFA39" s="175"/>
      <c r="TFB39" s="175"/>
      <c r="TFC39" s="175"/>
      <c r="TFD39" s="175"/>
      <c r="TFE39" s="175"/>
      <c r="TFF39" s="175"/>
      <c r="TFG39" s="175"/>
      <c r="TFH39" s="175"/>
      <c r="TFI39" s="175"/>
      <c r="TFJ39" s="175"/>
      <c r="TFK39" s="175"/>
      <c r="TFL39" s="175"/>
      <c r="TFM39" s="175"/>
      <c r="TFN39" s="175"/>
      <c r="TFO39" s="175"/>
      <c r="TFP39" s="175"/>
      <c r="TFQ39" s="175"/>
      <c r="TFR39" s="175"/>
      <c r="TFS39" s="175"/>
      <c r="TFT39" s="175"/>
      <c r="TFU39" s="175"/>
      <c r="TFV39" s="175"/>
      <c r="TFW39" s="175"/>
      <c r="TFX39" s="175"/>
      <c r="TFY39" s="175"/>
      <c r="TFZ39" s="175"/>
      <c r="TGA39" s="175"/>
      <c r="TGB39" s="175"/>
      <c r="TGC39" s="175"/>
      <c r="TGD39" s="175"/>
      <c r="TGE39" s="175"/>
      <c r="TGF39" s="175"/>
      <c r="TGG39" s="175"/>
      <c r="TGH39" s="175"/>
      <c r="TGI39" s="175"/>
      <c r="TGJ39" s="175"/>
      <c r="TGK39" s="175"/>
      <c r="TGL39" s="175"/>
      <c r="TGM39" s="175"/>
      <c r="TGN39" s="175"/>
      <c r="TGO39" s="175"/>
      <c r="TGP39" s="175"/>
      <c r="TGQ39" s="175"/>
      <c r="TGR39" s="175"/>
      <c r="TGS39" s="175"/>
      <c r="TGT39" s="175"/>
      <c r="TGU39" s="175"/>
      <c r="TGV39" s="175"/>
      <c r="TGW39" s="175"/>
      <c r="TGX39" s="175"/>
      <c r="TGY39" s="175"/>
      <c r="TGZ39" s="175"/>
      <c r="THA39" s="175"/>
      <c r="THB39" s="175"/>
      <c r="THC39" s="175"/>
      <c r="THD39" s="175"/>
      <c r="THE39" s="175"/>
      <c r="THF39" s="175"/>
      <c r="THG39" s="175"/>
      <c r="THH39" s="175"/>
      <c r="THI39" s="175"/>
      <c r="THJ39" s="175"/>
      <c r="THK39" s="175"/>
      <c r="THL39" s="175"/>
      <c r="THM39" s="175"/>
      <c r="THN39" s="175"/>
      <c r="THO39" s="175"/>
      <c r="THP39" s="175"/>
      <c r="THQ39" s="175"/>
      <c r="THR39" s="175"/>
      <c r="THS39" s="175"/>
      <c r="THT39" s="175"/>
      <c r="THU39" s="175"/>
      <c r="THV39" s="175"/>
      <c r="THW39" s="175"/>
      <c r="THX39" s="175"/>
      <c r="THY39" s="175"/>
      <c r="THZ39" s="175"/>
      <c r="TIA39" s="175"/>
      <c r="TIB39" s="175"/>
      <c r="TIC39" s="175"/>
      <c r="TID39" s="175"/>
      <c r="TIE39" s="175"/>
      <c r="TIF39" s="175"/>
      <c r="TIG39" s="175"/>
      <c r="TIH39" s="175"/>
      <c r="TII39" s="175"/>
      <c r="TIJ39" s="175"/>
      <c r="TIK39" s="175"/>
      <c r="TIL39" s="175"/>
      <c r="TIM39" s="175"/>
      <c r="TIN39" s="175"/>
      <c r="TIO39" s="175"/>
      <c r="TIP39" s="175"/>
      <c r="TIQ39" s="175"/>
      <c r="TIR39" s="175"/>
      <c r="TIS39" s="175"/>
      <c r="TIT39" s="175"/>
      <c r="TIU39" s="175"/>
      <c r="TIV39" s="175"/>
      <c r="TIW39" s="175"/>
      <c r="TIX39" s="175"/>
      <c r="TIY39" s="175"/>
      <c r="TIZ39" s="175"/>
      <c r="TJA39" s="175"/>
      <c r="TJB39" s="175"/>
      <c r="TJC39" s="175"/>
      <c r="TJD39" s="175"/>
      <c r="TJE39" s="175"/>
      <c r="TJF39" s="175"/>
      <c r="TJG39" s="175"/>
      <c r="TJH39" s="175"/>
      <c r="TJI39" s="175"/>
      <c r="TJJ39" s="175"/>
      <c r="TJK39" s="175"/>
      <c r="TJL39" s="175"/>
      <c r="TJM39" s="175"/>
      <c r="TJN39" s="175"/>
      <c r="TJO39" s="175"/>
      <c r="TJP39" s="175"/>
      <c r="TJQ39" s="175"/>
      <c r="TJR39" s="175"/>
      <c r="TJS39" s="175"/>
      <c r="TJT39" s="175"/>
      <c r="TJU39" s="175"/>
      <c r="TJV39" s="175"/>
      <c r="TJW39" s="175"/>
      <c r="TJX39" s="175"/>
      <c r="TJY39" s="175"/>
      <c r="TJZ39" s="175"/>
      <c r="TKA39" s="175"/>
      <c r="TKB39" s="175"/>
      <c r="TKC39" s="175"/>
      <c r="TKD39" s="175"/>
      <c r="TKE39" s="175"/>
      <c r="TKF39" s="175"/>
      <c r="TKG39" s="175"/>
      <c r="TKH39" s="175"/>
      <c r="TKI39" s="175"/>
      <c r="TKJ39" s="175"/>
      <c r="TKK39" s="175"/>
      <c r="TKL39" s="175"/>
      <c r="TKM39" s="175"/>
      <c r="TKN39" s="175"/>
      <c r="TKO39" s="175"/>
      <c r="TKP39" s="175"/>
      <c r="TKQ39" s="175"/>
      <c r="TKR39" s="175"/>
      <c r="TKS39" s="175"/>
      <c r="TKT39" s="175"/>
      <c r="TKU39" s="175"/>
      <c r="TKV39" s="175"/>
      <c r="TKW39" s="175"/>
      <c r="TKX39" s="175"/>
      <c r="TKY39" s="175"/>
      <c r="TKZ39" s="175"/>
      <c r="TLA39" s="175"/>
      <c r="TLB39" s="175"/>
      <c r="TLC39" s="175"/>
      <c r="TLD39" s="175"/>
      <c r="TLE39" s="175"/>
      <c r="TLF39" s="175"/>
      <c r="TLG39" s="175"/>
      <c r="TLH39" s="175"/>
      <c r="TLI39" s="175"/>
      <c r="TLJ39" s="175"/>
      <c r="TLK39" s="175"/>
      <c r="TLL39" s="175"/>
      <c r="TLM39" s="175"/>
      <c r="TLN39" s="175"/>
      <c r="TLO39" s="175"/>
      <c r="TLP39" s="175"/>
      <c r="TLQ39" s="175"/>
      <c r="TLR39" s="175"/>
      <c r="TLS39" s="175"/>
      <c r="TLT39" s="175"/>
      <c r="TLU39" s="175"/>
      <c r="TLV39" s="175"/>
      <c r="TLW39" s="175"/>
      <c r="TLX39" s="175"/>
      <c r="TLY39" s="175"/>
      <c r="TLZ39" s="175"/>
      <c r="TMA39" s="175"/>
      <c r="TMB39" s="175"/>
      <c r="TMC39" s="175"/>
      <c r="TMD39" s="175"/>
      <c r="TME39" s="175"/>
      <c r="TMF39" s="175"/>
      <c r="TMG39" s="175"/>
      <c r="TMH39" s="175"/>
      <c r="TMI39" s="175"/>
      <c r="TMJ39" s="175"/>
      <c r="TMK39" s="175"/>
      <c r="TML39" s="175"/>
      <c r="TMM39" s="175"/>
      <c r="TMN39" s="175"/>
      <c r="TMO39" s="175"/>
      <c r="TMP39" s="175"/>
      <c r="TMQ39" s="175"/>
      <c r="TMR39" s="175"/>
      <c r="TMS39" s="175"/>
      <c r="TMT39" s="175"/>
      <c r="TMU39" s="175"/>
      <c r="TMV39" s="175"/>
      <c r="TMW39" s="175"/>
      <c r="TMX39" s="175"/>
      <c r="TMY39" s="175"/>
      <c r="TMZ39" s="175"/>
      <c r="TNA39" s="175"/>
      <c r="TNB39" s="175"/>
      <c r="TNC39" s="175"/>
      <c r="TND39" s="175"/>
      <c r="TNE39" s="175"/>
      <c r="TNF39" s="175"/>
      <c r="TNG39" s="175"/>
      <c r="TNH39" s="175"/>
      <c r="TNI39" s="175"/>
      <c r="TNJ39" s="175"/>
      <c r="TNK39" s="175"/>
      <c r="TNL39" s="175"/>
      <c r="TNM39" s="175"/>
      <c r="TNN39" s="175"/>
      <c r="TNO39" s="175"/>
      <c r="TNP39" s="175"/>
      <c r="TNQ39" s="175"/>
      <c r="TNR39" s="175"/>
      <c r="TNS39" s="175"/>
      <c r="TNT39" s="175"/>
      <c r="TNU39" s="175"/>
      <c r="TNV39" s="175"/>
      <c r="TNW39" s="175"/>
      <c r="TNX39" s="175"/>
      <c r="TNY39" s="175"/>
      <c r="TNZ39" s="175"/>
      <c r="TOA39" s="175"/>
      <c r="TOB39" s="175"/>
      <c r="TOC39" s="175"/>
      <c r="TOD39" s="175"/>
      <c r="TOE39" s="175"/>
      <c r="TOF39" s="175"/>
      <c r="TOG39" s="175"/>
      <c r="TOH39" s="175"/>
      <c r="TOI39" s="175"/>
      <c r="TOJ39" s="175"/>
      <c r="TOK39" s="175"/>
      <c r="TOL39" s="175"/>
      <c r="TOM39" s="175"/>
      <c r="TON39" s="175"/>
      <c r="TOO39" s="175"/>
      <c r="TOP39" s="175"/>
      <c r="TOQ39" s="175"/>
      <c r="TOR39" s="175"/>
      <c r="TOS39" s="175"/>
      <c r="TOT39" s="175"/>
      <c r="TOU39" s="175"/>
      <c r="TOV39" s="175"/>
      <c r="TOW39" s="175"/>
      <c r="TOX39" s="175"/>
      <c r="TOY39" s="175"/>
      <c r="TOZ39" s="175"/>
      <c r="TPA39" s="175"/>
      <c r="TPB39" s="175"/>
      <c r="TPC39" s="175"/>
      <c r="TPD39" s="175"/>
      <c r="TPE39" s="175"/>
      <c r="TPF39" s="175"/>
      <c r="TPG39" s="175"/>
      <c r="TPH39" s="175"/>
      <c r="TPI39" s="175"/>
      <c r="TPJ39" s="175"/>
      <c r="TPK39" s="175"/>
      <c r="TPL39" s="175"/>
      <c r="TPM39" s="175"/>
      <c r="TPN39" s="175"/>
      <c r="TPO39" s="175"/>
      <c r="TPP39" s="175"/>
      <c r="TPQ39" s="175"/>
      <c r="TPR39" s="175"/>
      <c r="TPS39" s="175"/>
      <c r="TPT39" s="175"/>
      <c r="TPU39" s="175"/>
      <c r="TPV39" s="175"/>
      <c r="TPW39" s="175"/>
      <c r="TPX39" s="175"/>
      <c r="TPY39" s="175"/>
      <c r="TPZ39" s="175"/>
      <c r="TQA39" s="175"/>
      <c r="TQB39" s="175"/>
      <c r="TQC39" s="175"/>
      <c r="TQD39" s="175"/>
      <c r="TQE39" s="175"/>
      <c r="TQF39" s="175"/>
      <c r="TQG39" s="175"/>
      <c r="TQH39" s="175"/>
      <c r="TQI39" s="175"/>
      <c r="TQJ39" s="175"/>
      <c r="TQK39" s="175"/>
      <c r="TQL39" s="175"/>
      <c r="TQM39" s="175"/>
      <c r="TQN39" s="175"/>
      <c r="TQO39" s="175"/>
      <c r="TQP39" s="175"/>
      <c r="TQQ39" s="175"/>
      <c r="TQR39" s="175"/>
      <c r="TQS39" s="175"/>
      <c r="TQT39" s="175"/>
      <c r="TQU39" s="175"/>
      <c r="TQV39" s="175"/>
      <c r="TQW39" s="175"/>
      <c r="TQX39" s="175"/>
      <c r="TQY39" s="175"/>
      <c r="TQZ39" s="175"/>
      <c r="TRA39" s="175"/>
      <c r="TRB39" s="175"/>
      <c r="TRC39" s="175"/>
      <c r="TRD39" s="175"/>
      <c r="TRE39" s="175"/>
      <c r="TRF39" s="175"/>
      <c r="TRG39" s="175"/>
      <c r="TRH39" s="175"/>
      <c r="TRI39" s="175"/>
      <c r="TRJ39" s="175"/>
      <c r="TRK39" s="175"/>
      <c r="TRL39" s="175"/>
      <c r="TRM39" s="175"/>
      <c r="TRN39" s="175"/>
      <c r="TRO39" s="175"/>
      <c r="TRP39" s="175"/>
      <c r="TRQ39" s="175"/>
      <c r="TRR39" s="175"/>
      <c r="TRS39" s="175"/>
      <c r="TRT39" s="175"/>
      <c r="TRU39" s="175"/>
      <c r="TRV39" s="175"/>
      <c r="TRW39" s="175"/>
      <c r="TRX39" s="175"/>
      <c r="TRY39" s="175"/>
      <c r="TRZ39" s="175"/>
      <c r="TSA39" s="175"/>
      <c r="TSB39" s="175"/>
      <c r="TSC39" s="175"/>
      <c r="TSD39" s="175"/>
      <c r="TSE39" s="175"/>
      <c r="TSF39" s="175"/>
      <c r="TSG39" s="175"/>
      <c r="TSH39" s="175"/>
      <c r="TSI39" s="175"/>
      <c r="TSJ39" s="175"/>
      <c r="TSK39" s="175"/>
      <c r="TSL39" s="175"/>
      <c r="TSM39" s="175"/>
      <c r="TSN39" s="175"/>
      <c r="TSO39" s="175"/>
      <c r="TSP39" s="175"/>
      <c r="TSQ39" s="175"/>
      <c r="TSR39" s="175"/>
      <c r="TSS39" s="175"/>
      <c r="TST39" s="175"/>
      <c r="TSU39" s="175"/>
      <c r="TSV39" s="175"/>
      <c r="TSW39" s="175"/>
      <c r="TSX39" s="175"/>
      <c r="TSY39" s="175"/>
      <c r="TSZ39" s="175"/>
      <c r="TTA39" s="175"/>
      <c r="TTB39" s="175"/>
      <c r="TTC39" s="175"/>
      <c r="TTD39" s="175"/>
      <c r="TTE39" s="175"/>
      <c r="TTF39" s="175"/>
      <c r="TTG39" s="175"/>
      <c r="TTH39" s="175"/>
      <c r="TTI39" s="175"/>
      <c r="TTJ39" s="175"/>
      <c r="TTK39" s="175"/>
      <c r="TTL39" s="175"/>
      <c r="TTM39" s="175"/>
      <c r="TTN39" s="175"/>
      <c r="TTO39" s="175"/>
      <c r="TTP39" s="175"/>
      <c r="TTQ39" s="175"/>
      <c r="TTR39" s="175"/>
      <c r="TTS39" s="175"/>
      <c r="TTT39" s="175"/>
      <c r="TTU39" s="175"/>
      <c r="TTV39" s="175"/>
      <c r="TTW39" s="175"/>
      <c r="TTX39" s="175"/>
      <c r="TTY39" s="175"/>
      <c r="TTZ39" s="175"/>
      <c r="TUA39" s="175"/>
      <c r="TUB39" s="175"/>
      <c r="TUC39" s="175"/>
      <c r="TUD39" s="175"/>
      <c r="TUE39" s="175"/>
      <c r="TUF39" s="175"/>
      <c r="TUG39" s="175"/>
      <c r="TUH39" s="175"/>
      <c r="TUI39" s="175"/>
      <c r="TUJ39" s="175"/>
      <c r="TUK39" s="175"/>
      <c r="TUL39" s="175"/>
      <c r="TUM39" s="175"/>
      <c r="TUN39" s="175"/>
      <c r="TUO39" s="175"/>
      <c r="TUP39" s="175"/>
      <c r="TUQ39" s="175"/>
      <c r="TUR39" s="175"/>
      <c r="TUS39" s="175"/>
      <c r="TUT39" s="175"/>
      <c r="TUU39" s="175"/>
      <c r="TUV39" s="175"/>
      <c r="TUW39" s="175"/>
      <c r="TUX39" s="175"/>
      <c r="TUY39" s="175"/>
      <c r="TUZ39" s="175"/>
      <c r="TVA39" s="175"/>
      <c r="TVB39" s="175"/>
      <c r="TVC39" s="175"/>
      <c r="TVD39" s="175"/>
      <c r="TVE39" s="175"/>
      <c r="TVF39" s="175"/>
      <c r="TVG39" s="175"/>
      <c r="TVH39" s="175"/>
      <c r="TVI39" s="175"/>
      <c r="TVJ39" s="175"/>
      <c r="TVK39" s="175"/>
      <c r="TVL39" s="175"/>
      <c r="TVM39" s="175"/>
      <c r="TVN39" s="175"/>
      <c r="TVO39" s="175"/>
      <c r="TVP39" s="175"/>
      <c r="TVQ39" s="175"/>
      <c r="TVR39" s="175"/>
      <c r="TVS39" s="175"/>
      <c r="TVT39" s="175"/>
      <c r="TVU39" s="175"/>
      <c r="TVV39" s="175"/>
      <c r="TVW39" s="175"/>
      <c r="TVX39" s="175"/>
      <c r="TVY39" s="175"/>
      <c r="TVZ39" s="175"/>
      <c r="TWA39" s="175"/>
      <c r="TWB39" s="175"/>
      <c r="TWC39" s="175"/>
      <c r="TWD39" s="175"/>
      <c r="TWE39" s="175"/>
      <c r="TWF39" s="175"/>
      <c r="TWG39" s="175"/>
      <c r="TWH39" s="175"/>
      <c r="TWI39" s="175"/>
      <c r="TWJ39" s="175"/>
      <c r="TWK39" s="175"/>
      <c r="TWL39" s="175"/>
      <c r="TWM39" s="175"/>
      <c r="TWN39" s="175"/>
      <c r="TWO39" s="175"/>
      <c r="TWP39" s="175"/>
      <c r="TWQ39" s="175"/>
      <c r="TWR39" s="175"/>
      <c r="TWS39" s="175"/>
      <c r="TWT39" s="175"/>
      <c r="TWU39" s="175"/>
      <c r="TWV39" s="175"/>
      <c r="TWW39" s="175"/>
      <c r="TWX39" s="175"/>
      <c r="TWY39" s="175"/>
      <c r="TWZ39" s="175"/>
      <c r="TXA39" s="175"/>
      <c r="TXB39" s="175"/>
      <c r="TXC39" s="175"/>
      <c r="TXD39" s="175"/>
      <c r="TXE39" s="175"/>
      <c r="TXF39" s="175"/>
      <c r="TXG39" s="175"/>
      <c r="TXH39" s="175"/>
      <c r="TXI39" s="175"/>
      <c r="TXJ39" s="175"/>
      <c r="TXK39" s="175"/>
      <c r="TXL39" s="175"/>
      <c r="TXM39" s="175"/>
      <c r="TXN39" s="175"/>
      <c r="TXO39" s="175"/>
      <c r="TXP39" s="175"/>
      <c r="TXQ39" s="175"/>
      <c r="TXR39" s="175"/>
      <c r="TXS39" s="175"/>
      <c r="TXT39" s="175"/>
      <c r="TXU39" s="175"/>
      <c r="TXV39" s="175"/>
      <c r="TXW39" s="175"/>
      <c r="TXX39" s="175"/>
      <c r="TXY39" s="175"/>
      <c r="TXZ39" s="175"/>
      <c r="TYA39" s="175"/>
      <c r="TYB39" s="175"/>
      <c r="TYC39" s="175"/>
      <c r="TYD39" s="175"/>
      <c r="TYE39" s="175"/>
      <c r="TYF39" s="175"/>
      <c r="TYG39" s="175"/>
      <c r="TYH39" s="175"/>
      <c r="TYI39" s="175"/>
      <c r="TYJ39" s="175"/>
      <c r="TYK39" s="175"/>
      <c r="TYL39" s="175"/>
      <c r="TYM39" s="175"/>
      <c r="TYN39" s="175"/>
      <c r="TYO39" s="175"/>
      <c r="TYP39" s="175"/>
      <c r="TYQ39" s="175"/>
      <c r="TYR39" s="175"/>
      <c r="TYS39" s="175"/>
      <c r="TYT39" s="175"/>
      <c r="TYU39" s="175"/>
      <c r="TYV39" s="175"/>
      <c r="TYW39" s="175"/>
      <c r="TYX39" s="175"/>
      <c r="TYY39" s="175"/>
      <c r="TYZ39" s="175"/>
      <c r="TZA39" s="175"/>
      <c r="TZB39" s="175"/>
      <c r="TZC39" s="175"/>
      <c r="TZD39" s="175"/>
      <c r="TZE39" s="175"/>
      <c r="TZF39" s="175"/>
      <c r="TZG39" s="175"/>
      <c r="TZH39" s="175"/>
      <c r="TZI39" s="175"/>
      <c r="TZJ39" s="175"/>
      <c r="TZK39" s="175"/>
      <c r="TZL39" s="175"/>
      <c r="TZM39" s="175"/>
      <c r="TZN39" s="175"/>
      <c r="TZO39" s="175"/>
      <c r="TZP39" s="175"/>
      <c r="TZQ39" s="175"/>
      <c r="TZR39" s="175"/>
      <c r="TZS39" s="175"/>
      <c r="TZT39" s="175"/>
      <c r="TZU39" s="175"/>
      <c r="TZV39" s="175"/>
      <c r="TZW39" s="175"/>
      <c r="TZX39" s="175"/>
      <c r="TZY39" s="175"/>
      <c r="TZZ39" s="175"/>
      <c r="UAA39" s="175"/>
      <c r="UAB39" s="175"/>
      <c r="UAC39" s="175"/>
      <c r="UAD39" s="175"/>
      <c r="UAE39" s="175"/>
      <c r="UAF39" s="175"/>
      <c r="UAG39" s="175"/>
      <c r="UAH39" s="175"/>
      <c r="UAI39" s="175"/>
      <c r="UAJ39" s="175"/>
      <c r="UAK39" s="175"/>
      <c r="UAL39" s="175"/>
      <c r="UAM39" s="175"/>
      <c r="UAN39" s="175"/>
      <c r="UAO39" s="175"/>
      <c r="UAP39" s="175"/>
      <c r="UAQ39" s="175"/>
      <c r="UAR39" s="175"/>
      <c r="UAS39" s="175"/>
      <c r="UAT39" s="175"/>
      <c r="UAU39" s="175"/>
      <c r="UAV39" s="175"/>
      <c r="UAW39" s="175"/>
      <c r="UAX39" s="175"/>
      <c r="UAY39" s="175"/>
      <c r="UAZ39" s="175"/>
      <c r="UBA39" s="175"/>
      <c r="UBB39" s="175"/>
      <c r="UBC39" s="175"/>
      <c r="UBD39" s="175"/>
      <c r="UBE39" s="175"/>
      <c r="UBF39" s="175"/>
      <c r="UBG39" s="175"/>
      <c r="UBH39" s="175"/>
      <c r="UBI39" s="175"/>
      <c r="UBJ39" s="175"/>
      <c r="UBK39" s="175"/>
      <c r="UBL39" s="175"/>
      <c r="UBM39" s="175"/>
      <c r="UBN39" s="175"/>
      <c r="UBO39" s="175"/>
      <c r="UBP39" s="175"/>
      <c r="UBQ39" s="175"/>
      <c r="UBR39" s="175"/>
      <c r="UBS39" s="175"/>
      <c r="UBT39" s="175"/>
      <c r="UBU39" s="175"/>
      <c r="UBV39" s="175"/>
      <c r="UBW39" s="175"/>
      <c r="UBX39" s="175"/>
      <c r="UBY39" s="175"/>
      <c r="UBZ39" s="175"/>
      <c r="UCA39" s="175"/>
      <c r="UCB39" s="175"/>
      <c r="UCC39" s="175"/>
      <c r="UCD39" s="175"/>
      <c r="UCE39" s="175"/>
      <c r="UCF39" s="175"/>
      <c r="UCG39" s="175"/>
      <c r="UCH39" s="175"/>
      <c r="UCI39" s="175"/>
      <c r="UCJ39" s="175"/>
      <c r="UCK39" s="175"/>
      <c r="UCL39" s="175"/>
      <c r="UCM39" s="175"/>
      <c r="UCN39" s="175"/>
      <c r="UCO39" s="175"/>
      <c r="UCP39" s="175"/>
      <c r="UCQ39" s="175"/>
      <c r="UCR39" s="175"/>
      <c r="UCS39" s="175"/>
      <c r="UCT39" s="175"/>
      <c r="UCU39" s="175"/>
      <c r="UCV39" s="175"/>
      <c r="UCW39" s="175"/>
      <c r="UCX39" s="175"/>
      <c r="UCY39" s="175"/>
      <c r="UCZ39" s="175"/>
      <c r="UDA39" s="175"/>
      <c r="UDB39" s="175"/>
      <c r="UDC39" s="175"/>
      <c r="UDD39" s="175"/>
      <c r="UDE39" s="175"/>
      <c r="UDF39" s="175"/>
      <c r="UDG39" s="175"/>
      <c r="UDH39" s="175"/>
      <c r="UDI39" s="175"/>
      <c r="UDJ39" s="175"/>
      <c r="UDK39" s="175"/>
      <c r="UDL39" s="175"/>
      <c r="UDM39" s="175"/>
      <c r="UDN39" s="175"/>
      <c r="UDO39" s="175"/>
      <c r="UDP39" s="175"/>
      <c r="UDQ39" s="175"/>
      <c r="UDR39" s="175"/>
      <c r="UDS39" s="175"/>
      <c r="UDT39" s="175"/>
      <c r="UDU39" s="175"/>
      <c r="UDV39" s="175"/>
      <c r="UDW39" s="175"/>
      <c r="UDX39" s="175"/>
      <c r="UDY39" s="175"/>
      <c r="UDZ39" s="175"/>
      <c r="UEA39" s="175"/>
      <c r="UEB39" s="175"/>
      <c r="UEC39" s="175"/>
      <c r="UED39" s="175"/>
      <c r="UEE39" s="175"/>
      <c r="UEF39" s="175"/>
      <c r="UEG39" s="175"/>
      <c r="UEH39" s="175"/>
      <c r="UEI39" s="175"/>
      <c r="UEJ39" s="175"/>
      <c r="UEK39" s="175"/>
      <c r="UEL39" s="175"/>
      <c r="UEM39" s="175"/>
      <c r="UEN39" s="175"/>
      <c r="UEO39" s="175"/>
      <c r="UEP39" s="175"/>
      <c r="UEQ39" s="175"/>
      <c r="UER39" s="175"/>
      <c r="UES39" s="175"/>
      <c r="UET39" s="175"/>
      <c r="UEU39" s="175"/>
      <c r="UEV39" s="175"/>
      <c r="UEW39" s="175"/>
      <c r="UEX39" s="175"/>
      <c r="UEY39" s="175"/>
      <c r="UEZ39" s="175"/>
      <c r="UFA39" s="175"/>
      <c r="UFB39" s="175"/>
      <c r="UFC39" s="175"/>
      <c r="UFD39" s="175"/>
      <c r="UFE39" s="175"/>
      <c r="UFF39" s="175"/>
      <c r="UFG39" s="175"/>
      <c r="UFH39" s="175"/>
      <c r="UFI39" s="175"/>
      <c r="UFJ39" s="175"/>
      <c r="UFK39" s="175"/>
      <c r="UFL39" s="175"/>
      <c r="UFM39" s="175"/>
      <c r="UFN39" s="175"/>
      <c r="UFO39" s="175"/>
      <c r="UFP39" s="175"/>
      <c r="UFQ39" s="175"/>
      <c r="UFR39" s="175"/>
      <c r="UFS39" s="175"/>
      <c r="UFT39" s="175"/>
      <c r="UFU39" s="175"/>
      <c r="UFV39" s="175"/>
      <c r="UFW39" s="175"/>
      <c r="UFX39" s="175"/>
      <c r="UFY39" s="175"/>
      <c r="UFZ39" s="175"/>
      <c r="UGA39" s="175"/>
      <c r="UGB39" s="175"/>
      <c r="UGC39" s="175"/>
      <c r="UGD39" s="175"/>
      <c r="UGE39" s="175"/>
      <c r="UGF39" s="175"/>
      <c r="UGG39" s="175"/>
      <c r="UGH39" s="175"/>
      <c r="UGI39" s="175"/>
      <c r="UGJ39" s="175"/>
      <c r="UGK39" s="175"/>
      <c r="UGL39" s="175"/>
      <c r="UGM39" s="175"/>
      <c r="UGN39" s="175"/>
      <c r="UGO39" s="175"/>
      <c r="UGP39" s="175"/>
      <c r="UGQ39" s="175"/>
      <c r="UGR39" s="175"/>
      <c r="UGS39" s="175"/>
      <c r="UGT39" s="175"/>
      <c r="UGU39" s="175"/>
      <c r="UGV39" s="175"/>
      <c r="UGW39" s="175"/>
      <c r="UGX39" s="175"/>
      <c r="UGY39" s="175"/>
      <c r="UGZ39" s="175"/>
      <c r="UHA39" s="175"/>
      <c r="UHB39" s="175"/>
      <c r="UHC39" s="175"/>
      <c r="UHD39" s="175"/>
      <c r="UHE39" s="175"/>
      <c r="UHF39" s="175"/>
      <c r="UHG39" s="175"/>
      <c r="UHH39" s="175"/>
      <c r="UHI39" s="175"/>
      <c r="UHJ39" s="175"/>
      <c r="UHK39" s="175"/>
      <c r="UHL39" s="175"/>
      <c r="UHM39" s="175"/>
      <c r="UHN39" s="175"/>
      <c r="UHO39" s="175"/>
      <c r="UHP39" s="175"/>
      <c r="UHQ39" s="175"/>
      <c r="UHR39" s="175"/>
      <c r="UHS39" s="175"/>
      <c r="UHT39" s="175"/>
      <c r="UHU39" s="175"/>
      <c r="UHV39" s="175"/>
      <c r="UHW39" s="175"/>
      <c r="UHX39" s="175"/>
      <c r="UHY39" s="175"/>
      <c r="UHZ39" s="175"/>
      <c r="UIA39" s="175"/>
      <c r="UIB39" s="175"/>
      <c r="UIC39" s="175"/>
      <c r="UID39" s="175"/>
      <c r="UIE39" s="175"/>
      <c r="UIF39" s="175"/>
      <c r="UIG39" s="175"/>
      <c r="UIH39" s="175"/>
      <c r="UII39" s="175"/>
      <c r="UIJ39" s="175"/>
      <c r="UIK39" s="175"/>
      <c r="UIL39" s="175"/>
      <c r="UIM39" s="175"/>
      <c r="UIN39" s="175"/>
      <c r="UIO39" s="175"/>
      <c r="UIP39" s="175"/>
      <c r="UIQ39" s="175"/>
      <c r="UIR39" s="175"/>
      <c r="UIS39" s="175"/>
      <c r="UIT39" s="175"/>
      <c r="UIU39" s="175"/>
      <c r="UIV39" s="175"/>
      <c r="UIW39" s="175"/>
      <c r="UIX39" s="175"/>
      <c r="UIY39" s="175"/>
      <c r="UIZ39" s="175"/>
      <c r="UJA39" s="175"/>
      <c r="UJB39" s="175"/>
      <c r="UJC39" s="175"/>
      <c r="UJD39" s="175"/>
      <c r="UJE39" s="175"/>
      <c r="UJF39" s="175"/>
      <c r="UJG39" s="175"/>
      <c r="UJH39" s="175"/>
      <c r="UJI39" s="175"/>
      <c r="UJJ39" s="175"/>
      <c r="UJK39" s="175"/>
      <c r="UJL39" s="175"/>
      <c r="UJM39" s="175"/>
      <c r="UJN39" s="175"/>
      <c r="UJO39" s="175"/>
      <c r="UJP39" s="175"/>
      <c r="UJQ39" s="175"/>
      <c r="UJR39" s="175"/>
      <c r="UJS39" s="175"/>
      <c r="UJT39" s="175"/>
      <c r="UJU39" s="175"/>
      <c r="UJV39" s="175"/>
      <c r="UJW39" s="175"/>
      <c r="UJX39" s="175"/>
      <c r="UJY39" s="175"/>
      <c r="UJZ39" s="175"/>
      <c r="UKA39" s="175"/>
      <c r="UKB39" s="175"/>
      <c r="UKC39" s="175"/>
      <c r="UKD39" s="175"/>
      <c r="UKE39" s="175"/>
      <c r="UKF39" s="175"/>
      <c r="UKG39" s="175"/>
      <c r="UKH39" s="175"/>
      <c r="UKI39" s="175"/>
      <c r="UKJ39" s="175"/>
      <c r="UKK39" s="175"/>
      <c r="UKL39" s="175"/>
      <c r="UKM39" s="175"/>
      <c r="UKN39" s="175"/>
      <c r="UKO39" s="175"/>
      <c r="UKP39" s="175"/>
      <c r="UKQ39" s="175"/>
      <c r="UKR39" s="175"/>
      <c r="UKS39" s="175"/>
      <c r="UKT39" s="175"/>
      <c r="UKU39" s="175"/>
      <c r="UKV39" s="175"/>
      <c r="UKW39" s="175"/>
      <c r="UKX39" s="175"/>
      <c r="UKY39" s="175"/>
      <c r="UKZ39" s="175"/>
      <c r="ULA39" s="175"/>
      <c r="ULB39" s="175"/>
      <c r="ULC39" s="175"/>
      <c r="ULD39" s="175"/>
      <c r="ULE39" s="175"/>
      <c r="ULF39" s="175"/>
      <c r="ULG39" s="175"/>
      <c r="ULH39" s="175"/>
      <c r="ULI39" s="175"/>
      <c r="ULJ39" s="175"/>
      <c r="ULK39" s="175"/>
      <c r="ULL39" s="175"/>
      <c r="ULM39" s="175"/>
      <c r="ULN39" s="175"/>
      <c r="ULO39" s="175"/>
      <c r="ULP39" s="175"/>
      <c r="ULQ39" s="175"/>
      <c r="ULR39" s="175"/>
      <c r="ULS39" s="175"/>
      <c r="ULT39" s="175"/>
      <c r="ULU39" s="175"/>
      <c r="ULV39" s="175"/>
      <c r="ULW39" s="175"/>
      <c r="ULX39" s="175"/>
      <c r="ULY39" s="175"/>
      <c r="ULZ39" s="175"/>
      <c r="UMA39" s="175"/>
      <c r="UMB39" s="175"/>
      <c r="UMC39" s="175"/>
      <c r="UMD39" s="175"/>
      <c r="UME39" s="175"/>
      <c r="UMF39" s="175"/>
      <c r="UMG39" s="175"/>
      <c r="UMH39" s="175"/>
      <c r="UMI39" s="175"/>
      <c r="UMJ39" s="175"/>
      <c r="UMK39" s="175"/>
      <c r="UML39" s="175"/>
      <c r="UMM39" s="175"/>
      <c r="UMN39" s="175"/>
      <c r="UMO39" s="175"/>
      <c r="UMP39" s="175"/>
      <c r="UMQ39" s="175"/>
      <c r="UMR39" s="175"/>
      <c r="UMS39" s="175"/>
      <c r="UMT39" s="175"/>
      <c r="UMU39" s="175"/>
      <c r="UMV39" s="175"/>
      <c r="UMW39" s="175"/>
      <c r="UMX39" s="175"/>
      <c r="UMY39" s="175"/>
      <c r="UMZ39" s="175"/>
      <c r="UNA39" s="175"/>
      <c r="UNB39" s="175"/>
      <c r="UNC39" s="175"/>
      <c r="UND39" s="175"/>
      <c r="UNE39" s="175"/>
      <c r="UNF39" s="175"/>
      <c r="UNG39" s="175"/>
      <c r="UNH39" s="175"/>
      <c r="UNI39" s="175"/>
      <c r="UNJ39" s="175"/>
      <c r="UNK39" s="175"/>
      <c r="UNL39" s="175"/>
      <c r="UNM39" s="175"/>
      <c r="UNN39" s="175"/>
      <c r="UNO39" s="175"/>
      <c r="UNP39" s="175"/>
      <c r="UNQ39" s="175"/>
      <c r="UNR39" s="175"/>
      <c r="UNS39" s="175"/>
      <c r="UNT39" s="175"/>
      <c r="UNU39" s="175"/>
      <c r="UNV39" s="175"/>
      <c r="UNW39" s="175"/>
      <c r="UNX39" s="175"/>
      <c r="UNY39" s="175"/>
      <c r="UNZ39" s="175"/>
      <c r="UOA39" s="175"/>
      <c r="UOB39" s="175"/>
      <c r="UOC39" s="175"/>
      <c r="UOD39" s="175"/>
      <c r="UOE39" s="175"/>
      <c r="UOF39" s="175"/>
      <c r="UOG39" s="175"/>
      <c r="UOH39" s="175"/>
      <c r="UOI39" s="175"/>
      <c r="UOJ39" s="175"/>
      <c r="UOK39" s="175"/>
      <c r="UOL39" s="175"/>
      <c r="UOM39" s="175"/>
      <c r="UON39" s="175"/>
      <c r="UOO39" s="175"/>
      <c r="UOP39" s="175"/>
      <c r="UOQ39" s="175"/>
      <c r="UOR39" s="175"/>
      <c r="UOS39" s="175"/>
      <c r="UOT39" s="175"/>
      <c r="UOU39" s="175"/>
      <c r="UOV39" s="175"/>
      <c r="UOW39" s="175"/>
      <c r="UOX39" s="175"/>
      <c r="UOY39" s="175"/>
      <c r="UOZ39" s="175"/>
      <c r="UPA39" s="175"/>
      <c r="UPB39" s="175"/>
      <c r="UPC39" s="175"/>
      <c r="UPD39" s="175"/>
      <c r="UPE39" s="175"/>
      <c r="UPF39" s="175"/>
      <c r="UPG39" s="175"/>
      <c r="UPH39" s="175"/>
      <c r="UPI39" s="175"/>
      <c r="UPJ39" s="175"/>
      <c r="UPK39" s="175"/>
      <c r="UPL39" s="175"/>
      <c r="UPM39" s="175"/>
      <c r="UPN39" s="175"/>
      <c r="UPO39" s="175"/>
      <c r="UPP39" s="175"/>
      <c r="UPQ39" s="175"/>
      <c r="UPR39" s="175"/>
      <c r="UPS39" s="175"/>
      <c r="UPT39" s="175"/>
      <c r="UPU39" s="175"/>
      <c r="UPV39" s="175"/>
      <c r="UPW39" s="175"/>
      <c r="UPX39" s="175"/>
      <c r="UPY39" s="175"/>
      <c r="UPZ39" s="175"/>
      <c r="UQA39" s="175"/>
      <c r="UQB39" s="175"/>
      <c r="UQC39" s="175"/>
      <c r="UQD39" s="175"/>
      <c r="UQE39" s="175"/>
      <c r="UQF39" s="175"/>
      <c r="UQG39" s="175"/>
      <c r="UQH39" s="175"/>
      <c r="UQI39" s="175"/>
      <c r="UQJ39" s="175"/>
      <c r="UQK39" s="175"/>
      <c r="UQL39" s="175"/>
      <c r="UQM39" s="175"/>
      <c r="UQN39" s="175"/>
      <c r="UQO39" s="175"/>
      <c r="UQP39" s="175"/>
      <c r="UQQ39" s="175"/>
      <c r="UQR39" s="175"/>
      <c r="UQS39" s="175"/>
      <c r="UQT39" s="175"/>
      <c r="UQU39" s="175"/>
      <c r="UQV39" s="175"/>
      <c r="UQW39" s="175"/>
      <c r="UQX39" s="175"/>
      <c r="UQY39" s="175"/>
      <c r="UQZ39" s="175"/>
      <c r="URA39" s="175"/>
      <c r="URB39" s="175"/>
      <c r="URC39" s="175"/>
      <c r="URD39" s="175"/>
      <c r="URE39" s="175"/>
      <c r="URF39" s="175"/>
      <c r="URG39" s="175"/>
      <c r="URH39" s="175"/>
      <c r="URI39" s="175"/>
      <c r="URJ39" s="175"/>
      <c r="URK39" s="175"/>
      <c r="URL39" s="175"/>
      <c r="URM39" s="175"/>
      <c r="URN39" s="175"/>
      <c r="URO39" s="175"/>
      <c r="URP39" s="175"/>
      <c r="URQ39" s="175"/>
      <c r="URR39" s="175"/>
      <c r="URS39" s="175"/>
      <c r="URT39" s="175"/>
      <c r="URU39" s="175"/>
      <c r="URV39" s="175"/>
      <c r="URW39" s="175"/>
      <c r="URX39" s="175"/>
      <c r="URY39" s="175"/>
      <c r="URZ39" s="175"/>
      <c r="USA39" s="175"/>
      <c r="USB39" s="175"/>
      <c r="USC39" s="175"/>
      <c r="USD39" s="175"/>
      <c r="USE39" s="175"/>
      <c r="USF39" s="175"/>
      <c r="USG39" s="175"/>
      <c r="USH39" s="175"/>
      <c r="USI39" s="175"/>
      <c r="USJ39" s="175"/>
      <c r="USK39" s="175"/>
      <c r="USL39" s="175"/>
      <c r="USM39" s="175"/>
      <c r="USN39" s="175"/>
      <c r="USO39" s="175"/>
      <c r="USP39" s="175"/>
      <c r="USQ39" s="175"/>
      <c r="USR39" s="175"/>
      <c r="USS39" s="175"/>
      <c r="UST39" s="175"/>
      <c r="USU39" s="175"/>
      <c r="USV39" s="175"/>
      <c r="USW39" s="175"/>
      <c r="USX39" s="175"/>
      <c r="USY39" s="175"/>
      <c r="USZ39" s="175"/>
      <c r="UTA39" s="175"/>
      <c r="UTB39" s="175"/>
      <c r="UTC39" s="175"/>
      <c r="UTD39" s="175"/>
      <c r="UTE39" s="175"/>
      <c r="UTF39" s="175"/>
      <c r="UTG39" s="175"/>
      <c r="UTH39" s="175"/>
      <c r="UTI39" s="175"/>
      <c r="UTJ39" s="175"/>
      <c r="UTK39" s="175"/>
      <c r="UTL39" s="175"/>
      <c r="UTM39" s="175"/>
      <c r="UTN39" s="175"/>
      <c r="UTO39" s="175"/>
      <c r="UTP39" s="175"/>
      <c r="UTQ39" s="175"/>
      <c r="UTR39" s="175"/>
      <c r="UTS39" s="175"/>
      <c r="UTT39" s="175"/>
      <c r="UTU39" s="175"/>
      <c r="UTV39" s="175"/>
      <c r="UTW39" s="175"/>
      <c r="UTX39" s="175"/>
      <c r="UTY39" s="175"/>
      <c r="UTZ39" s="175"/>
      <c r="UUA39" s="175"/>
      <c r="UUB39" s="175"/>
      <c r="UUC39" s="175"/>
      <c r="UUD39" s="175"/>
      <c r="UUE39" s="175"/>
      <c r="UUF39" s="175"/>
      <c r="UUG39" s="175"/>
      <c r="UUH39" s="175"/>
      <c r="UUI39" s="175"/>
      <c r="UUJ39" s="175"/>
      <c r="UUK39" s="175"/>
      <c r="UUL39" s="175"/>
      <c r="UUM39" s="175"/>
      <c r="UUN39" s="175"/>
      <c r="UUO39" s="175"/>
      <c r="UUP39" s="175"/>
      <c r="UUQ39" s="175"/>
      <c r="UUR39" s="175"/>
      <c r="UUS39" s="175"/>
      <c r="UUT39" s="175"/>
      <c r="UUU39" s="175"/>
      <c r="UUV39" s="175"/>
      <c r="UUW39" s="175"/>
      <c r="UUX39" s="175"/>
      <c r="UUY39" s="175"/>
      <c r="UUZ39" s="175"/>
      <c r="UVA39" s="175"/>
      <c r="UVB39" s="175"/>
      <c r="UVC39" s="175"/>
      <c r="UVD39" s="175"/>
      <c r="UVE39" s="175"/>
      <c r="UVF39" s="175"/>
      <c r="UVG39" s="175"/>
      <c r="UVH39" s="175"/>
      <c r="UVI39" s="175"/>
      <c r="UVJ39" s="175"/>
      <c r="UVK39" s="175"/>
      <c r="UVL39" s="175"/>
      <c r="UVM39" s="175"/>
      <c r="UVN39" s="175"/>
      <c r="UVO39" s="175"/>
      <c r="UVP39" s="175"/>
      <c r="UVQ39" s="175"/>
      <c r="UVR39" s="175"/>
      <c r="UVS39" s="175"/>
      <c r="UVT39" s="175"/>
      <c r="UVU39" s="175"/>
      <c r="UVV39" s="175"/>
      <c r="UVW39" s="175"/>
      <c r="UVX39" s="175"/>
      <c r="UVY39" s="175"/>
      <c r="UVZ39" s="175"/>
      <c r="UWA39" s="175"/>
      <c r="UWB39" s="175"/>
      <c r="UWC39" s="175"/>
      <c r="UWD39" s="175"/>
      <c r="UWE39" s="175"/>
      <c r="UWF39" s="175"/>
      <c r="UWG39" s="175"/>
      <c r="UWH39" s="175"/>
      <c r="UWI39" s="175"/>
      <c r="UWJ39" s="175"/>
      <c r="UWK39" s="175"/>
      <c r="UWL39" s="175"/>
      <c r="UWM39" s="175"/>
      <c r="UWN39" s="175"/>
      <c r="UWO39" s="175"/>
      <c r="UWP39" s="175"/>
      <c r="UWQ39" s="175"/>
      <c r="UWR39" s="175"/>
      <c r="UWS39" s="175"/>
      <c r="UWT39" s="175"/>
      <c r="UWU39" s="175"/>
      <c r="UWV39" s="175"/>
      <c r="UWW39" s="175"/>
      <c r="UWX39" s="175"/>
      <c r="UWY39" s="175"/>
      <c r="UWZ39" s="175"/>
      <c r="UXA39" s="175"/>
      <c r="UXB39" s="175"/>
      <c r="UXC39" s="175"/>
      <c r="UXD39" s="175"/>
      <c r="UXE39" s="175"/>
      <c r="UXF39" s="175"/>
      <c r="UXG39" s="175"/>
      <c r="UXH39" s="175"/>
      <c r="UXI39" s="175"/>
      <c r="UXJ39" s="175"/>
      <c r="UXK39" s="175"/>
      <c r="UXL39" s="175"/>
      <c r="UXM39" s="175"/>
      <c r="UXN39" s="175"/>
      <c r="UXO39" s="175"/>
      <c r="UXP39" s="175"/>
      <c r="UXQ39" s="175"/>
      <c r="UXR39" s="175"/>
      <c r="UXS39" s="175"/>
      <c r="UXT39" s="175"/>
      <c r="UXU39" s="175"/>
      <c r="UXV39" s="175"/>
      <c r="UXW39" s="175"/>
      <c r="UXX39" s="175"/>
      <c r="UXY39" s="175"/>
      <c r="UXZ39" s="175"/>
      <c r="UYA39" s="175"/>
      <c r="UYB39" s="175"/>
      <c r="UYC39" s="175"/>
      <c r="UYD39" s="175"/>
      <c r="UYE39" s="175"/>
      <c r="UYF39" s="175"/>
      <c r="UYG39" s="175"/>
      <c r="UYH39" s="175"/>
      <c r="UYI39" s="175"/>
      <c r="UYJ39" s="175"/>
      <c r="UYK39" s="175"/>
      <c r="UYL39" s="175"/>
      <c r="UYM39" s="175"/>
      <c r="UYN39" s="175"/>
      <c r="UYO39" s="175"/>
      <c r="UYP39" s="175"/>
      <c r="UYQ39" s="175"/>
      <c r="UYR39" s="175"/>
      <c r="UYS39" s="175"/>
      <c r="UYT39" s="175"/>
      <c r="UYU39" s="175"/>
      <c r="UYV39" s="175"/>
      <c r="UYW39" s="175"/>
      <c r="UYX39" s="175"/>
      <c r="UYY39" s="175"/>
      <c r="UYZ39" s="175"/>
      <c r="UZA39" s="175"/>
      <c r="UZB39" s="175"/>
      <c r="UZC39" s="175"/>
      <c r="UZD39" s="175"/>
      <c r="UZE39" s="175"/>
      <c r="UZF39" s="175"/>
      <c r="UZG39" s="175"/>
      <c r="UZH39" s="175"/>
      <c r="UZI39" s="175"/>
      <c r="UZJ39" s="175"/>
      <c r="UZK39" s="175"/>
      <c r="UZL39" s="175"/>
      <c r="UZM39" s="175"/>
      <c r="UZN39" s="175"/>
      <c r="UZO39" s="175"/>
      <c r="UZP39" s="175"/>
      <c r="UZQ39" s="175"/>
      <c r="UZR39" s="175"/>
      <c r="UZS39" s="175"/>
      <c r="UZT39" s="175"/>
      <c r="UZU39" s="175"/>
      <c r="UZV39" s="175"/>
      <c r="UZW39" s="175"/>
      <c r="UZX39" s="175"/>
      <c r="UZY39" s="175"/>
      <c r="UZZ39" s="175"/>
      <c r="VAA39" s="175"/>
      <c r="VAB39" s="175"/>
      <c r="VAC39" s="175"/>
      <c r="VAD39" s="175"/>
      <c r="VAE39" s="175"/>
      <c r="VAF39" s="175"/>
      <c r="VAG39" s="175"/>
      <c r="VAH39" s="175"/>
      <c r="VAI39" s="175"/>
      <c r="VAJ39" s="175"/>
      <c r="VAK39" s="175"/>
      <c r="VAL39" s="175"/>
      <c r="VAM39" s="175"/>
      <c r="VAN39" s="175"/>
      <c r="VAO39" s="175"/>
      <c r="VAP39" s="175"/>
      <c r="VAQ39" s="175"/>
      <c r="VAR39" s="175"/>
      <c r="VAS39" s="175"/>
      <c r="VAT39" s="175"/>
      <c r="VAU39" s="175"/>
      <c r="VAV39" s="175"/>
      <c r="VAW39" s="175"/>
      <c r="VAX39" s="175"/>
      <c r="VAY39" s="175"/>
      <c r="VAZ39" s="175"/>
      <c r="VBA39" s="175"/>
      <c r="VBB39" s="175"/>
      <c r="VBC39" s="175"/>
      <c r="VBD39" s="175"/>
      <c r="VBE39" s="175"/>
      <c r="VBF39" s="175"/>
      <c r="VBG39" s="175"/>
      <c r="VBH39" s="175"/>
      <c r="VBI39" s="175"/>
      <c r="VBJ39" s="175"/>
      <c r="VBK39" s="175"/>
      <c r="VBL39" s="175"/>
      <c r="VBM39" s="175"/>
      <c r="VBN39" s="175"/>
      <c r="VBO39" s="175"/>
      <c r="VBP39" s="175"/>
      <c r="VBQ39" s="175"/>
      <c r="VBR39" s="175"/>
      <c r="VBS39" s="175"/>
      <c r="VBT39" s="175"/>
      <c r="VBU39" s="175"/>
      <c r="VBV39" s="175"/>
      <c r="VBW39" s="175"/>
      <c r="VBX39" s="175"/>
      <c r="VBY39" s="175"/>
      <c r="VBZ39" s="175"/>
      <c r="VCA39" s="175"/>
      <c r="VCB39" s="175"/>
      <c r="VCC39" s="175"/>
      <c r="VCD39" s="175"/>
      <c r="VCE39" s="175"/>
      <c r="VCF39" s="175"/>
      <c r="VCG39" s="175"/>
      <c r="VCH39" s="175"/>
      <c r="VCI39" s="175"/>
      <c r="VCJ39" s="175"/>
      <c r="VCK39" s="175"/>
      <c r="VCL39" s="175"/>
      <c r="VCM39" s="175"/>
      <c r="VCN39" s="175"/>
      <c r="VCO39" s="175"/>
      <c r="VCP39" s="175"/>
      <c r="VCQ39" s="175"/>
      <c r="VCR39" s="175"/>
      <c r="VCS39" s="175"/>
      <c r="VCT39" s="175"/>
      <c r="VCU39" s="175"/>
      <c r="VCV39" s="175"/>
      <c r="VCW39" s="175"/>
      <c r="VCX39" s="175"/>
      <c r="VCY39" s="175"/>
      <c r="VCZ39" s="175"/>
      <c r="VDA39" s="175"/>
      <c r="VDB39" s="175"/>
      <c r="VDC39" s="175"/>
      <c r="VDD39" s="175"/>
      <c r="VDE39" s="175"/>
      <c r="VDF39" s="175"/>
      <c r="VDG39" s="175"/>
      <c r="VDH39" s="175"/>
      <c r="VDI39" s="175"/>
      <c r="VDJ39" s="175"/>
      <c r="VDK39" s="175"/>
      <c r="VDL39" s="175"/>
      <c r="VDM39" s="175"/>
      <c r="VDN39" s="175"/>
      <c r="VDO39" s="175"/>
      <c r="VDP39" s="175"/>
      <c r="VDQ39" s="175"/>
      <c r="VDR39" s="175"/>
      <c r="VDS39" s="175"/>
      <c r="VDT39" s="175"/>
      <c r="VDU39" s="175"/>
      <c r="VDV39" s="175"/>
      <c r="VDW39" s="175"/>
      <c r="VDX39" s="175"/>
      <c r="VDY39" s="175"/>
      <c r="VDZ39" s="175"/>
      <c r="VEA39" s="175"/>
      <c r="VEB39" s="175"/>
      <c r="VEC39" s="175"/>
      <c r="VED39" s="175"/>
      <c r="VEE39" s="175"/>
      <c r="VEF39" s="175"/>
      <c r="VEG39" s="175"/>
      <c r="VEH39" s="175"/>
      <c r="VEI39" s="175"/>
      <c r="VEJ39" s="175"/>
      <c r="VEK39" s="175"/>
      <c r="VEL39" s="175"/>
      <c r="VEM39" s="175"/>
      <c r="VEN39" s="175"/>
      <c r="VEO39" s="175"/>
      <c r="VEP39" s="175"/>
      <c r="VEQ39" s="175"/>
      <c r="VER39" s="175"/>
      <c r="VES39" s="175"/>
      <c r="VET39" s="175"/>
      <c r="VEU39" s="175"/>
      <c r="VEV39" s="175"/>
      <c r="VEW39" s="175"/>
      <c r="VEX39" s="175"/>
      <c r="VEY39" s="175"/>
      <c r="VEZ39" s="175"/>
      <c r="VFA39" s="175"/>
      <c r="VFB39" s="175"/>
      <c r="VFC39" s="175"/>
      <c r="VFD39" s="175"/>
      <c r="VFE39" s="175"/>
      <c r="VFF39" s="175"/>
      <c r="VFG39" s="175"/>
      <c r="VFH39" s="175"/>
      <c r="VFI39" s="175"/>
      <c r="VFJ39" s="175"/>
      <c r="VFK39" s="175"/>
      <c r="VFL39" s="175"/>
      <c r="VFM39" s="175"/>
      <c r="VFN39" s="175"/>
      <c r="VFO39" s="175"/>
      <c r="VFP39" s="175"/>
      <c r="VFQ39" s="175"/>
      <c r="VFR39" s="175"/>
      <c r="VFS39" s="175"/>
      <c r="VFT39" s="175"/>
      <c r="VFU39" s="175"/>
      <c r="VFV39" s="175"/>
      <c r="VFW39" s="175"/>
      <c r="VFX39" s="175"/>
      <c r="VFY39" s="175"/>
      <c r="VFZ39" s="175"/>
      <c r="VGA39" s="175"/>
      <c r="VGB39" s="175"/>
      <c r="VGC39" s="175"/>
      <c r="VGD39" s="175"/>
      <c r="VGE39" s="175"/>
      <c r="VGF39" s="175"/>
      <c r="VGG39" s="175"/>
      <c r="VGH39" s="175"/>
      <c r="VGI39" s="175"/>
      <c r="VGJ39" s="175"/>
      <c r="VGK39" s="175"/>
      <c r="VGL39" s="175"/>
      <c r="VGM39" s="175"/>
      <c r="VGN39" s="175"/>
      <c r="VGO39" s="175"/>
      <c r="VGP39" s="175"/>
      <c r="VGQ39" s="175"/>
      <c r="VGR39" s="175"/>
      <c r="VGS39" s="175"/>
      <c r="VGT39" s="175"/>
      <c r="VGU39" s="175"/>
      <c r="VGV39" s="175"/>
      <c r="VGW39" s="175"/>
      <c r="VGX39" s="175"/>
      <c r="VGY39" s="175"/>
      <c r="VGZ39" s="175"/>
      <c r="VHA39" s="175"/>
      <c r="VHB39" s="175"/>
      <c r="VHC39" s="175"/>
      <c r="VHD39" s="175"/>
      <c r="VHE39" s="175"/>
      <c r="VHF39" s="175"/>
      <c r="VHG39" s="175"/>
      <c r="VHH39" s="175"/>
      <c r="VHI39" s="175"/>
      <c r="VHJ39" s="175"/>
      <c r="VHK39" s="175"/>
      <c r="VHL39" s="175"/>
      <c r="VHM39" s="175"/>
      <c r="VHN39" s="175"/>
      <c r="VHO39" s="175"/>
      <c r="VHP39" s="175"/>
      <c r="VHQ39" s="175"/>
      <c r="VHR39" s="175"/>
      <c r="VHS39" s="175"/>
      <c r="VHT39" s="175"/>
      <c r="VHU39" s="175"/>
      <c r="VHV39" s="175"/>
      <c r="VHW39" s="175"/>
      <c r="VHX39" s="175"/>
      <c r="VHY39" s="175"/>
      <c r="VHZ39" s="175"/>
      <c r="VIA39" s="175"/>
      <c r="VIB39" s="175"/>
      <c r="VIC39" s="175"/>
      <c r="VID39" s="175"/>
      <c r="VIE39" s="175"/>
      <c r="VIF39" s="175"/>
      <c r="VIG39" s="175"/>
      <c r="VIH39" s="175"/>
      <c r="VII39" s="175"/>
      <c r="VIJ39" s="175"/>
      <c r="VIK39" s="175"/>
      <c r="VIL39" s="175"/>
      <c r="VIM39" s="175"/>
      <c r="VIN39" s="175"/>
      <c r="VIO39" s="175"/>
      <c r="VIP39" s="175"/>
      <c r="VIQ39" s="175"/>
      <c r="VIR39" s="175"/>
      <c r="VIS39" s="175"/>
      <c r="VIT39" s="175"/>
      <c r="VIU39" s="175"/>
      <c r="VIV39" s="175"/>
      <c r="VIW39" s="175"/>
      <c r="VIX39" s="175"/>
      <c r="VIY39" s="175"/>
      <c r="VIZ39" s="175"/>
      <c r="VJA39" s="175"/>
      <c r="VJB39" s="175"/>
      <c r="VJC39" s="175"/>
      <c r="VJD39" s="175"/>
      <c r="VJE39" s="175"/>
      <c r="VJF39" s="175"/>
      <c r="VJG39" s="175"/>
      <c r="VJH39" s="175"/>
      <c r="VJI39" s="175"/>
      <c r="VJJ39" s="175"/>
      <c r="VJK39" s="175"/>
      <c r="VJL39" s="175"/>
      <c r="VJM39" s="175"/>
      <c r="VJN39" s="175"/>
      <c r="VJO39" s="175"/>
      <c r="VJP39" s="175"/>
      <c r="VJQ39" s="175"/>
      <c r="VJR39" s="175"/>
      <c r="VJS39" s="175"/>
      <c r="VJT39" s="175"/>
      <c r="VJU39" s="175"/>
      <c r="VJV39" s="175"/>
      <c r="VJW39" s="175"/>
      <c r="VJX39" s="175"/>
      <c r="VJY39" s="175"/>
      <c r="VJZ39" s="175"/>
      <c r="VKA39" s="175"/>
      <c r="VKB39" s="175"/>
      <c r="VKC39" s="175"/>
      <c r="VKD39" s="175"/>
      <c r="VKE39" s="175"/>
      <c r="VKF39" s="175"/>
      <c r="VKG39" s="175"/>
      <c r="VKH39" s="175"/>
      <c r="VKI39" s="175"/>
      <c r="VKJ39" s="175"/>
      <c r="VKK39" s="175"/>
      <c r="VKL39" s="175"/>
      <c r="VKM39" s="175"/>
      <c r="VKN39" s="175"/>
      <c r="VKO39" s="175"/>
      <c r="VKP39" s="175"/>
      <c r="VKQ39" s="175"/>
      <c r="VKR39" s="175"/>
      <c r="VKS39" s="175"/>
      <c r="VKT39" s="175"/>
      <c r="VKU39" s="175"/>
      <c r="VKV39" s="175"/>
      <c r="VKW39" s="175"/>
      <c r="VKX39" s="175"/>
      <c r="VKY39" s="175"/>
      <c r="VKZ39" s="175"/>
      <c r="VLA39" s="175"/>
      <c r="VLB39" s="175"/>
      <c r="VLC39" s="175"/>
      <c r="VLD39" s="175"/>
      <c r="VLE39" s="175"/>
      <c r="VLF39" s="175"/>
      <c r="VLG39" s="175"/>
      <c r="VLH39" s="175"/>
      <c r="VLI39" s="175"/>
      <c r="VLJ39" s="175"/>
      <c r="VLK39" s="175"/>
      <c r="VLL39" s="175"/>
      <c r="VLM39" s="175"/>
      <c r="VLN39" s="175"/>
      <c r="VLO39" s="175"/>
      <c r="VLP39" s="175"/>
      <c r="VLQ39" s="175"/>
      <c r="VLR39" s="175"/>
      <c r="VLS39" s="175"/>
      <c r="VLT39" s="175"/>
      <c r="VLU39" s="175"/>
      <c r="VLV39" s="175"/>
      <c r="VLW39" s="175"/>
      <c r="VLX39" s="175"/>
      <c r="VLY39" s="175"/>
      <c r="VLZ39" s="175"/>
      <c r="VMA39" s="175"/>
      <c r="VMB39" s="175"/>
      <c r="VMC39" s="175"/>
      <c r="VMD39" s="175"/>
      <c r="VME39" s="175"/>
      <c r="VMF39" s="175"/>
      <c r="VMG39" s="175"/>
      <c r="VMH39" s="175"/>
      <c r="VMI39" s="175"/>
      <c r="VMJ39" s="175"/>
      <c r="VMK39" s="175"/>
      <c r="VML39" s="175"/>
      <c r="VMM39" s="175"/>
      <c r="VMN39" s="175"/>
      <c r="VMO39" s="175"/>
      <c r="VMP39" s="175"/>
      <c r="VMQ39" s="175"/>
      <c r="VMR39" s="175"/>
      <c r="VMS39" s="175"/>
      <c r="VMT39" s="175"/>
      <c r="VMU39" s="175"/>
      <c r="VMV39" s="175"/>
      <c r="VMW39" s="175"/>
      <c r="VMX39" s="175"/>
      <c r="VMY39" s="175"/>
      <c r="VMZ39" s="175"/>
      <c r="VNA39" s="175"/>
      <c r="VNB39" s="175"/>
      <c r="VNC39" s="175"/>
      <c r="VND39" s="175"/>
      <c r="VNE39" s="175"/>
      <c r="VNF39" s="175"/>
      <c r="VNG39" s="175"/>
      <c r="VNH39" s="175"/>
      <c r="VNI39" s="175"/>
      <c r="VNJ39" s="175"/>
      <c r="VNK39" s="175"/>
      <c r="VNL39" s="175"/>
      <c r="VNM39" s="175"/>
      <c r="VNN39" s="175"/>
      <c r="VNO39" s="175"/>
      <c r="VNP39" s="175"/>
      <c r="VNQ39" s="175"/>
      <c r="VNR39" s="175"/>
      <c r="VNS39" s="175"/>
      <c r="VNT39" s="175"/>
      <c r="VNU39" s="175"/>
      <c r="VNV39" s="175"/>
      <c r="VNW39" s="175"/>
      <c r="VNX39" s="175"/>
      <c r="VNY39" s="175"/>
      <c r="VNZ39" s="175"/>
      <c r="VOA39" s="175"/>
      <c r="VOB39" s="175"/>
      <c r="VOC39" s="175"/>
      <c r="VOD39" s="175"/>
      <c r="VOE39" s="175"/>
      <c r="VOF39" s="175"/>
      <c r="VOG39" s="175"/>
      <c r="VOH39" s="175"/>
      <c r="VOI39" s="175"/>
      <c r="VOJ39" s="175"/>
      <c r="VOK39" s="175"/>
      <c r="VOL39" s="175"/>
      <c r="VOM39" s="175"/>
      <c r="VON39" s="175"/>
      <c r="VOO39" s="175"/>
      <c r="VOP39" s="175"/>
      <c r="VOQ39" s="175"/>
      <c r="VOR39" s="175"/>
      <c r="VOS39" s="175"/>
      <c r="VOT39" s="175"/>
      <c r="VOU39" s="175"/>
      <c r="VOV39" s="175"/>
      <c r="VOW39" s="175"/>
      <c r="VOX39" s="175"/>
      <c r="VOY39" s="175"/>
      <c r="VOZ39" s="175"/>
      <c r="VPA39" s="175"/>
      <c r="VPB39" s="175"/>
      <c r="VPC39" s="175"/>
      <c r="VPD39" s="175"/>
      <c r="VPE39" s="175"/>
      <c r="VPF39" s="175"/>
      <c r="VPG39" s="175"/>
      <c r="VPH39" s="175"/>
      <c r="VPI39" s="175"/>
      <c r="VPJ39" s="175"/>
      <c r="VPK39" s="175"/>
      <c r="VPL39" s="175"/>
      <c r="VPM39" s="175"/>
      <c r="VPN39" s="175"/>
      <c r="VPO39" s="175"/>
      <c r="VPP39" s="175"/>
      <c r="VPQ39" s="175"/>
      <c r="VPR39" s="175"/>
      <c r="VPS39" s="175"/>
      <c r="VPT39" s="175"/>
      <c r="VPU39" s="175"/>
      <c r="VPV39" s="175"/>
      <c r="VPW39" s="175"/>
      <c r="VPX39" s="175"/>
      <c r="VPY39" s="175"/>
      <c r="VPZ39" s="175"/>
      <c r="VQA39" s="175"/>
      <c r="VQB39" s="175"/>
      <c r="VQC39" s="175"/>
      <c r="VQD39" s="175"/>
      <c r="VQE39" s="175"/>
      <c r="VQF39" s="175"/>
      <c r="VQG39" s="175"/>
      <c r="VQH39" s="175"/>
      <c r="VQI39" s="175"/>
      <c r="VQJ39" s="175"/>
      <c r="VQK39" s="175"/>
      <c r="VQL39" s="175"/>
      <c r="VQM39" s="175"/>
      <c r="VQN39" s="175"/>
      <c r="VQO39" s="175"/>
      <c r="VQP39" s="175"/>
      <c r="VQQ39" s="175"/>
      <c r="VQR39" s="175"/>
      <c r="VQS39" s="175"/>
      <c r="VQT39" s="175"/>
      <c r="VQU39" s="175"/>
      <c r="VQV39" s="175"/>
      <c r="VQW39" s="175"/>
      <c r="VQX39" s="175"/>
      <c r="VQY39" s="175"/>
      <c r="VQZ39" s="175"/>
      <c r="VRA39" s="175"/>
      <c r="VRB39" s="175"/>
      <c r="VRC39" s="175"/>
      <c r="VRD39" s="175"/>
      <c r="VRE39" s="175"/>
      <c r="VRF39" s="175"/>
      <c r="VRG39" s="175"/>
      <c r="VRH39" s="175"/>
      <c r="VRI39" s="175"/>
      <c r="VRJ39" s="175"/>
      <c r="VRK39" s="175"/>
      <c r="VRL39" s="175"/>
      <c r="VRM39" s="175"/>
      <c r="VRN39" s="175"/>
      <c r="VRO39" s="175"/>
      <c r="VRP39" s="175"/>
      <c r="VRQ39" s="175"/>
      <c r="VRR39" s="175"/>
      <c r="VRS39" s="175"/>
      <c r="VRT39" s="175"/>
      <c r="VRU39" s="175"/>
      <c r="VRV39" s="175"/>
      <c r="VRW39" s="175"/>
      <c r="VRX39" s="175"/>
      <c r="VRY39" s="175"/>
      <c r="VRZ39" s="175"/>
      <c r="VSA39" s="175"/>
      <c r="VSB39" s="175"/>
      <c r="VSC39" s="175"/>
      <c r="VSD39" s="175"/>
      <c r="VSE39" s="175"/>
      <c r="VSF39" s="175"/>
      <c r="VSG39" s="175"/>
      <c r="VSH39" s="175"/>
      <c r="VSI39" s="175"/>
      <c r="VSJ39" s="175"/>
      <c r="VSK39" s="175"/>
      <c r="VSL39" s="175"/>
      <c r="VSM39" s="175"/>
      <c r="VSN39" s="175"/>
      <c r="VSO39" s="175"/>
      <c r="VSP39" s="175"/>
      <c r="VSQ39" s="175"/>
      <c r="VSR39" s="175"/>
      <c r="VSS39" s="175"/>
      <c r="VST39" s="175"/>
      <c r="VSU39" s="175"/>
      <c r="VSV39" s="175"/>
      <c r="VSW39" s="175"/>
      <c r="VSX39" s="175"/>
      <c r="VSY39" s="175"/>
      <c r="VSZ39" s="175"/>
      <c r="VTA39" s="175"/>
      <c r="VTB39" s="175"/>
      <c r="VTC39" s="175"/>
      <c r="VTD39" s="175"/>
      <c r="VTE39" s="175"/>
      <c r="VTF39" s="175"/>
      <c r="VTG39" s="175"/>
      <c r="VTH39" s="175"/>
      <c r="VTI39" s="175"/>
      <c r="VTJ39" s="175"/>
      <c r="VTK39" s="175"/>
      <c r="VTL39" s="175"/>
      <c r="VTM39" s="175"/>
      <c r="VTN39" s="175"/>
      <c r="VTO39" s="175"/>
      <c r="VTP39" s="175"/>
      <c r="VTQ39" s="175"/>
      <c r="VTR39" s="175"/>
      <c r="VTS39" s="175"/>
      <c r="VTT39" s="175"/>
      <c r="VTU39" s="175"/>
      <c r="VTV39" s="175"/>
      <c r="VTW39" s="175"/>
      <c r="VTX39" s="175"/>
      <c r="VTY39" s="175"/>
      <c r="VTZ39" s="175"/>
      <c r="VUA39" s="175"/>
      <c r="VUB39" s="175"/>
      <c r="VUC39" s="175"/>
      <c r="VUD39" s="175"/>
      <c r="VUE39" s="175"/>
      <c r="VUF39" s="175"/>
      <c r="VUG39" s="175"/>
      <c r="VUH39" s="175"/>
      <c r="VUI39" s="175"/>
      <c r="VUJ39" s="175"/>
      <c r="VUK39" s="175"/>
      <c r="VUL39" s="175"/>
      <c r="VUM39" s="175"/>
      <c r="VUN39" s="175"/>
      <c r="VUO39" s="175"/>
      <c r="VUP39" s="175"/>
      <c r="VUQ39" s="175"/>
      <c r="VUR39" s="175"/>
      <c r="VUS39" s="175"/>
      <c r="VUT39" s="175"/>
      <c r="VUU39" s="175"/>
      <c r="VUV39" s="175"/>
      <c r="VUW39" s="175"/>
      <c r="VUX39" s="175"/>
      <c r="VUY39" s="175"/>
      <c r="VUZ39" s="175"/>
      <c r="VVA39" s="175"/>
      <c r="VVB39" s="175"/>
      <c r="VVC39" s="175"/>
      <c r="VVD39" s="175"/>
      <c r="VVE39" s="175"/>
      <c r="VVF39" s="175"/>
      <c r="VVG39" s="175"/>
      <c r="VVH39" s="175"/>
      <c r="VVI39" s="175"/>
      <c r="VVJ39" s="175"/>
      <c r="VVK39" s="175"/>
      <c r="VVL39" s="175"/>
      <c r="VVM39" s="175"/>
      <c r="VVN39" s="175"/>
      <c r="VVO39" s="175"/>
      <c r="VVP39" s="175"/>
      <c r="VVQ39" s="175"/>
      <c r="VVR39" s="175"/>
      <c r="VVS39" s="175"/>
      <c r="VVT39" s="175"/>
      <c r="VVU39" s="175"/>
      <c r="VVV39" s="175"/>
      <c r="VVW39" s="175"/>
      <c r="VVX39" s="175"/>
      <c r="VVY39" s="175"/>
      <c r="VVZ39" s="175"/>
      <c r="VWA39" s="175"/>
      <c r="VWB39" s="175"/>
      <c r="VWC39" s="175"/>
      <c r="VWD39" s="175"/>
      <c r="VWE39" s="175"/>
      <c r="VWF39" s="175"/>
      <c r="VWG39" s="175"/>
      <c r="VWH39" s="175"/>
      <c r="VWI39" s="175"/>
      <c r="VWJ39" s="175"/>
      <c r="VWK39" s="175"/>
      <c r="VWL39" s="175"/>
      <c r="VWM39" s="175"/>
      <c r="VWN39" s="175"/>
      <c r="VWO39" s="175"/>
      <c r="VWP39" s="175"/>
      <c r="VWQ39" s="175"/>
      <c r="VWR39" s="175"/>
      <c r="VWS39" s="175"/>
      <c r="VWT39" s="175"/>
      <c r="VWU39" s="175"/>
      <c r="VWV39" s="175"/>
      <c r="VWW39" s="175"/>
      <c r="VWX39" s="175"/>
      <c r="VWY39" s="175"/>
      <c r="VWZ39" s="175"/>
      <c r="VXA39" s="175"/>
      <c r="VXB39" s="175"/>
      <c r="VXC39" s="175"/>
      <c r="VXD39" s="175"/>
      <c r="VXE39" s="175"/>
      <c r="VXF39" s="175"/>
      <c r="VXG39" s="175"/>
      <c r="VXH39" s="175"/>
      <c r="VXI39" s="175"/>
      <c r="VXJ39" s="175"/>
      <c r="VXK39" s="175"/>
      <c r="VXL39" s="175"/>
      <c r="VXM39" s="175"/>
      <c r="VXN39" s="175"/>
      <c r="VXO39" s="175"/>
      <c r="VXP39" s="175"/>
      <c r="VXQ39" s="175"/>
      <c r="VXR39" s="175"/>
      <c r="VXS39" s="175"/>
      <c r="VXT39" s="175"/>
      <c r="VXU39" s="175"/>
      <c r="VXV39" s="175"/>
      <c r="VXW39" s="175"/>
      <c r="VXX39" s="175"/>
      <c r="VXY39" s="175"/>
      <c r="VXZ39" s="175"/>
      <c r="VYA39" s="175"/>
      <c r="VYB39" s="175"/>
      <c r="VYC39" s="175"/>
      <c r="VYD39" s="175"/>
      <c r="VYE39" s="175"/>
      <c r="VYF39" s="175"/>
      <c r="VYG39" s="175"/>
      <c r="VYH39" s="175"/>
      <c r="VYI39" s="175"/>
      <c r="VYJ39" s="175"/>
      <c r="VYK39" s="175"/>
      <c r="VYL39" s="175"/>
      <c r="VYM39" s="175"/>
      <c r="VYN39" s="175"/>
      <c r="VYO39" s="175"/>
      <c r="VYP39" s="175"/>
      <c r="VYQ39" s="175"/>
      <c r="VYR39" s="175"/>
      <c r="VYS39" s="175"/>
      <c r="VYT39" s="175"/>
      <c r="VYU39" s="175"/>
      <c r="VYV39" s="175"/>
      <c r="VYW39" s="175"/>
      <c r="VYX39" s="175"/>
      <c r="VYY39" s="175"/>
      <c r="VYZ39" s="175"/>
      <c r="VZA39" s="175"/>
      <c r="VZB39" s="175"/>
      <c r="VZC39" s="175"/>
      <c r="VZD39" s="175"/>
      <c r="VZE39" s="175"/>
      <c r="VZF39" s="175"/>
      <c r="VZG39" s="175"/>
      <c r="VZH39" s="175"/>
      <c r="VZI39" s="175"/>
      <c r="VZJ39" s="175"/>
      <c r="VZK39" s="175"/>
      <c r="VZL39" s="175"/>
      <c r="VZM39" s="175"/>
      <c r="VZN39" s="175"/>
      <c r="VZO39" s="175"/>
      <c r="VZP39" s="175"/>
      <c r="VZQ39" s="175"/>
      <c r="VZR39" s="175"/>
      <c r="VZS39" s="175"/>
      <c r="VZT39" s="175"/>
      <c r="VZU39" s="175"/>
      <c r="VZV39" s="175"/>
      <c r="VZW39" s="175"/>
      <c r="VZX39" s="175"/>
      <c r="VZY39" s="175"/>
      <c r="VZZ39" s="175"/>
      <c r="WAA39" s="175"/>
      <c r="WAB39" s="175"/>
      <c r="WAC39" s="175"/>
      <c r="WAD39" s="175"/>
      <c r="WAE39" s="175"/>
      <c r="WAF39" s="175"/>
      <c r="WAG39" s="175"/>
      <c r="WAH39" s="175"/>
      <c r="WAI39" s="175"/>
      <c r="WAJ39" s="175"/>
      <c r="WAK39" s="175"/>
      <c r="WAL39" s="175"/>
      <c r="WAM39" s="175"/>
      <c r="WAN39" s="175"/>
      <c r="WAO39" s="175"/>
      <c r="WAP39" s="175"/>
      <c r="WAQ39" s="175"/>
      <c r="WAR39" s="175"/>
      <c r="WAS39" s="175"/>
      <c r="WAT39" s="175"/>
      <c r="WAU39" s="175"/>
      <c r="WAV39" s="175"/>
      <c r="WAW39" s="175"/>
      <c r="WAX39" s="175"/>
      <c r="WAY39" s="175"/>
      <c r="WAZ39" s="175"/>
      <c r="WBA39" s="175"/>
      <c r="WBB39" s="175"/>
      <c r="WBC39" s="175"/>
      <c r="WBD39" s="175"/>
      <c r="WBE39" s="175"/>
      <c r="WBF39" s="175"/>
      <c r="WBG39" s="175"/>
      <c r="WBH39" s="175"/>
      <c r="WBI39" s="175"/>
      <c r="WBJ39" s="175"/>
      <c r="WBK39" s="175"/>
      <c r="WBL39" s="175"/>
      <c r="WBM39" s="175"/>
      <c r="WBN39" s="175"/>
      <c r="WBO39" s="175"/>
      <c r="WBP39" s="175"/>
      <c r="WBQ39" s="175"/>
      <c r="WBR39" s="175"/>
      <c r="WBS39" s="175"/>
      <c r="WBT39" s="175"/>
      <c r="WBU39" s="175"/>
      <c r="WBV39" s="175"/>
      <c r="WBW39" s="175"/>
      <c r="WBX39" s="175"/>
      <c r="WBY39" s="175"/>
      <c r="WBZ39" s="175"/>
      <c r="WCA39" s="175"/>
      <c r="WCB39" s="175"/>
      <c r="WCC39" s="175"/>
      <c r="WCD39" s="175"/>
      <c r="WCE39" s="175"/>
      <c r="WCF39" s="175"/>
      <c r="WCG39" s="175"/>
      <c r="WCH39" s="175"/>
      <c r="WCI39" s="175"/>
      <c r="WCJ39" s="175"/>
      <c r="WCK39" s="175"/>
      <c r="WCL39" s="175"/>
      <c r="WCM39" s="175"/>
      <c r="WCN39" s="175"/>
      <c r="WCO39" s="175"/>
      <c r="WCP39" s="175"/>
      <c r="WCQ39" s="175"/>
      <c r="WCR39" s="175"/>
      <c r="WCS39" s="175"/>
      <c r="WCT39" s="175"/>
      <c r="WCU39" s="175"/>
      <c r="WCV39" s="175"/>
      <c r="WCW39" s="175"/>
      <c r="WCX39" s="175"/>
      <c r="WCY39" s="175"/>
      <c r="WCZ39" s="175"/>
      <c r="WDA39" s="175"/>
      <c r="WDB39" s="175"/>
      <c r="WDC39" s="175"/>
      <c r="WDD39" s="175"/>
      <c r="WDE39" s="175"/>
      <c r="WDF39" s="175"/>
      <c r="WDG39" s="175"/>
      <c r="WDH39" s="175"/>
      <c r="WDI39" s="175"/>
      <c r="WDJ39" s="175"/>
      <c r="WDK39" s="175"/>
      <c r="WDL39" s="175"/>
      <c r="WDM39" s="175"/>
      <c r="WDN39" s="175"/>
      <c r="WDO39" s="175"/>
      <c r="WDP39" s="175"/>
      <c r="WDQ39" s="175"/>
      <c r="WDR39" s="175"/>
      <c r="WDS39" s="175"/>
      <c r="WDT39" s="175"/>
      <c r="WDU39" s="175"/>
      <c r="WDV39" s="175"/>
      <c r="WDW39" s="175"/>
      <c r="WDX39" s="175"/>
      <c r="WDY39" s="175"/>
      <c r="WDZ39" s="175"/>
      <c r="WEA39" s="175"/>
      <c r="WEB39" s="175"/>
      <c r="WEC39" s="175"/>
      <c r="WED39" s="175"/>
      <c r="WEE39" s="175"/>
      <c r="WEF39" s="175"/>
      <c r="WEG39" s="175"/>
      <c r="WEH39" s="175"/>
      <c r="WEI39" s="175"/>
      <c r="WEJ39" s="175"/>
      <c r="WEK39" s="175"/>
      <c r="WEL39" s="175"/>
      <c r="WEM39" s="175"/>
      <c r="WEN39" s="175"/>
      <c r="WEO39" s="175"/>
      <c r="WEP39" s="175"/>
      <c r="WEQ39" s="175"/>
      <c r="WER39" s="175"/>
      <c r="WES39" s="175"/>
      <c r="WET39" s="175"/>
      <c r="WEU39" s="175"/>
      <c r="WEV39" s="175"/>
      <c r="WEW39" s="175"/>
      <c r="WEX39" s="175"/>
      <c r="WEY39" s="175"/>
      <c r="WEZ39" s="175"/>
      <c r="WFA39" s="175"/>
      <c r="WFB39" s="175"/>
      <c r="WFC39" s="175"/>
      <c r="WFD39" s="175"/>
      <c r="WFE39" s="175"/>
      <c r="WFF39" s="175"/>
      <c r="WFG39" s="175"/>
      <c r="WFH39" s="175"/>
      <c r="WFI39" s="175"/>
      <c r="WFJ39" s="175"/>
      <c r="WFK39" s="175"/>
      <c r="WFL39" s="175"/>
      <c r="WFM39" s="175"/>
      <c r="WFN39" s="175"/>
      <c r="WFO39" s="175"/>
      <c r="WFP39" s="175"/>
      <c r="WFQ39" s="175"/>
      <c r="WFR39" s="175"/>
      <c r="WFS39" s="175"/>
      <c r="WFT39" s="175"/>
      <c r="WFU39" s="175"/>
      <c r="WFV39" s="175"/>
      <c r="WFW39" s="175"/>
      <c r="WFX39" s="175"/>
      <c r="WFY39" s="175"/>
      <c r="WFZ39" s="175"/>
      <c r="WGA39" s="175"/>
      <c r="WGB39" s="175"/>
      <c r="WGC39" s="175"/>
      <c r="WGD39" s="175"/>
      <c r="WGE39" s="175"/>
      <c r="WGF39" s="175"/>
      <c r="WGG39" s="175"/>
      <c r="WGH39" s="175"/>
      <c r="WGI39" s="175"/>
      <c r="WGJ39" s="175"/>
      <c r="WGK39" s="175"/>
      <c r="WGL39" s="175"/>
      <c r="WGM39" s="175"/>
      <c r="WGN39" s="175"/>
      <c r="WGO39" s="175"/>
      <c r="WGP39" s="175"/>
      <c r="WGQ39" s="175"/>
      <c r="WGR39" s="175"/>
      <c r="WGS39" s="175"/>
      <c r="WGT39" s="175"/>
      <c r="WGU39" s="175"/>
      <c r="WGV39" s="175"/>
      <c r="WGW39" s="175"/>
      <c r="WGX39" s="175"/>
      <c r="WGY39" s="175"/>
      <c r="WGZ39" s="175"/>
      <c r="WHA39" s="175"/>
      <c r="WHB39" s="175"/>
      <c r="WHC39" s="175"/>
      <c r="WHD39" s="175"/>
      <c r="WHE39" s="175"/>
      <c r="WHF39" s="175"/>
      <c r="WHG39" s="175"/>
      <c r="WHH39" s="175"/>
      <c r="WHI39" s="175"/>
      <c r="WHJ39" s="175"/>
      <c r="WHK39" s="175"/>
      <c r="WHL39" s="175"/>
      <c r="WHM39" s="175"/>
      <c r="WHN39" s="175"/>
      <c r="WHO39" s="175"/>
      <c r="WHP39" s="175"/>
      <c r="WHQ39" s="175"/>
      <c r="WHR39" s="175"/>
      <c r="WHS39" s="175"/>
      <c r="WHT39" s="175"/>
      <c r="WHU39" s="175"/>
      <c r="WHV39" s="175"/>
      <c r="WHW39" s="175"/>
      <c r="WHX39" s="175"/>
      <c r="WHY39" s="175"/>
      <c r="WHZ39" s="175"/>
      <c r="WIA39" s="175"/>
      <c r="WIB39" s="175"/>
      <c r="WIC39" s="175"/>
      <c r="WID39" s="175"/>
      <c r="WIE39" s="175"/>
      <c r="WIF39" s="175"/>
      <c r="WIG39" s="175"/>
      <c r="WIH39" s="175"/>
      <c r="WII39" s="175"/>
      <c r="WIJ39" s="175"/>
      <c r="WIK39" s="175"/>
      <c r="WIL39" s="175"/>
      <c r="WIM39" s="175"/>
      <c r="WIN39" s="175"/>
      <c r="WIO39" s="175"/>
      <c r="WIP39" s="175"/>
      <c r="WIQ39" s="175"/>
      <c r="WIR39" s="175"/>
      <c r="WIS39" s="175"/>
      <c r="WIT39" s="175"/>
      <c r="WIU39" s="175"/>
      <c r="WIV39" s="175"/>
      <c r="WIW39" s="175"/>
      <c r="WIX39" s="175"/>
      <c r="WIY39" s="175"/>
      <c r="WIZ39" s="175"/>
      <c r="WJA39" s="175"/>
      <c r="WJB39" s="175"/>
      <c r="WJC39" s="175"/>
      <c r="WJD39" s="175"/>
      <c r="WJE39" s="175"/>
      <c r="WJF39" s="175"/>
      <c r="WJG39" s="175"/>
      <c r="WJH39" s="175"/>
      <c r="WJI39" s="175"/>
      <c r="WJJ39" s="175"/>
      <c r="WJK39" s="175"/>
      <c r="WJL39" s="175"/>
      <c r="WJM39" s="175"/>
      <c r="WJN39" s="175"/>
      <c r="WJO39" s="175"/>
      <c r="WJP39" s="175"/>
      <c r="WJQ39" s="175"/>
      <c r="WJR39" s="175"/>
      <c r="WJS39" s="175"/>
      <c r="WJT39" s="175"/>
      <c r="WJU39" s="175"/>
      <c r="WJV39" s="175"/>
      <c r="WJW39" s="175"/>
      <c r="WJX39" s="175"/>
      <c r="WJY39" s="175"/>
      <c r="WJZ39" s="175"/>
      <c r="WKA39" s="175"/>
      <c r="WKB39" s="175"/>
      <c r="WKC39" s="175"/>
      <c r="WKD39" s="175"/>
      <c r="WKE39" s="175"/>
      <c r="WKF39" s="175"/>
      <c r="WKG39" s="175"/>
      <c r="WKH39" s="175"/>
      <c r="WKI39" s="175"/>
      <c r="WKJ39" s="175"/>
      <c r="WKK39" s="175"/>
      <c r="WKL39" s="175"/>
      <c r="WKM39" s="175"/>
      <c r="WKN39" s="175"/>
      <c r="WKO39" s="175"/>
      <c r="WKP39" s="175"/>
      <c r="WKQ39" s="175"/>
      <c r="WKR39" s="175"/>
      <c r="WKS39" s="175"/>
      <c r="WKT39" s="175"/>
      <c r="WKU39" s="175"/>
      <c r="WKV39" s="175"/>
      <c r="WKW39" s="175"/>
      <c r="WKX39" s="175"/>
      <c r="WKY39" s="175"/>
      <c r="WKZ39" s="175"/>
      <c r="WLA39" s="175"/>
      <c r="WLB39" s="175"/>
      <c r="WLC39" s="175"/>
      <c r="WLD39" s="175"/>
      <c r="WLE39" s="175"/>
      <c r="WLF39" s="175"/>
      <c r="WLG39" s="175"/>
      <c r="WLH39" s="175"/>
      <c r="WLI39" s="175"/>
      <c r="WLJ39" s="175"/>
      <c r="WLK39" s="175"/>
      <c r="WLL39" s="175"/>
      <c r="WLM39" s="175"/>
      <c r="WLN39" s="175"/>
      <c r="WLO39" s="175"/>
      <c r="WLP39" s="175"/>
      <c r="WLQ39" s="175"/>
      <c r="WLR39" s="175"/>
      <c r="WLS39" s="175"/>
      <c r="WLT39" s="175"/>
      <c r="WLU39" s="175"/>
      <c r="WLV39" s="175"/>
      <c r="WLW39" s="175"/>
      <c r="WLX39" s="175"/>
      <c r="WLY39" s="175"/>
      <c r="WLZ39" s="175"/>
      <c r="WMA39" s="175"/>
      <c r="WMB39" s="175"/>
      <c r="WMC39" s="175"/>
      <c r="WMD39" s="175"/>
      <c r="WME39" s="175"/>
      <c r="WMF39" s="175"/>
      <c r="WMG39" s="175"/>
      <c r="WMH39" s="175"/>
      <c r="WMI39" s="175"/>
      <c r="WMJ39" s="175"/>
      <c r="WMK39" s="175"/>
      <c r="WML39" s="175"/>
      <c r="WMM39" s="175"/>
      <c r="WMN39" s="175"/>
      <c r="WMO39" s="175"/>
      <c r="WMP39" s="175"/>
      <c r="WMQ39" s="175"/>
      <c r="WMR39" s="175"/>
      <c r="WMS39" s="175"/>
      <c r="WMT39" s="175"/>
      <c r="WMU39" s="175"/>
      <c r="WMV39" s="175"/>
      <c r="WMW39" s="175"/>
      <c r="WMX39" s="175"/>
      <c r="WMY39" s="175"/>
      <c r="WMZ39" s="175"/>
      <c r="WNA39" s="175"/>
      <c r="WNB39" s="175"/>
      <c r="WNC39" s="175"/>
      <c r="WND39" s="175"/>
      <c r="WNE39" s="175"/>
      <c r="WNF39" s="175"/>
      <c r="WNG39" s="175"/>
      <c r="WNH39" s="175"/>
      <c r="WNI39" s="175"/>
      <c r="WNJ39" s="175"/>
      <c r="WNK39" s="175"/>
      <c r="WNL39" s="175"/>
      <c r="WNM39" s="175"/>
      <c r="WNN39" s="175"/>
      <c r="WNO39" s="175"/>
      <c r="WNP39" s="175"/>
      <c r="WNQ39" s="175"/>
      <c r="WNR39" s="175"/>
      <c r="WNS39" s="175"/>
      <c r="WNT39" s="175"/>
      <c r="WNU39" s="175"/>
      <c r="WNV39" s="175"/>
      <c r="WNW39" s="175"/>
      <c r="WNX39" s="175"/>
      <c r="WNY39" s="175"/>
      <c r="WNZ39" s="175"/>
      <c r="WOA39" s="175"/>
      <c r="WOB39" s="175"/>
      <c r="WOC39" s="175"/>
      <c r="WOD39" s="175"/>
      <c r="WOE39" s="175"/>
      <c r="WOF39" s="175"/>
      <c r="WOG39" s="175"/>
      <c r="WOH39" s="175"/>
      <c r="WOI39" s="175"/>
      <c r="WOJ39" s="175"/>
      <c r="WOK39" s="175"/>
      <c r="WOL39" s="175"/>
      <c r="WOM39" s="175"/>
      <c r="WON39" s="175"/>
      <c r="WOO39" s="175"/>
      <c r="WOP39" s="175"/>
      <c r="WOQ39" s="175"/>
      <c r="WOR39" s="175"/>
      <c r="WOS39" s="175"/>
      <c r="WOT39" s="175"/>
      <c r="WOU39" s="175"/>
      <c r="WOV39" s="175"/>
      <c r="WOW39" s="175"/>
      <c r="WOX39" s="175"/>
      <c r="WOY39" s="175"/>
      <c r="WOZ39" s="175"/>
      <c r="WPA39" s="175"/>
      <c r="WPB39" s="175"/>
      <c r="WPC39" s="175"/>
      <c r="WPD39" s="175"/>
      <c r="WPE39" s="175"/>
      <c r="WPF39" s="175"/>
      <c r="WPG39" s="175"/>
      <c r="WPH39" s="175"/>
      <c r="WPI39" s="175"/>
      <c r="WPJ39" s="175"/>
      <c r="WPK39" s="175"/>
      <c r="WPL39" s="175"/>
      <c r="WPM39" s="175"/>
      <c r="WPN39" s="175"/>
      <c r="WPO39" s="175"/>
      <c r="WPP39" s="175"/>
      <c r="WPQ39" s="175"/>
      <c r="WPR39" s="175"/>
      <c r="WPS39" s="175"/>
      <c r="WPT39" s="175"/>
      <c r="WPU39" s="175"/>
      <c r="WPV39" s="175"/>
      <c r="WPW39" s="175"/>
      <c r="WPX39" s="175"/>
      <c r="WPY39" s="175"/>
      <c r="WPZ39" s="175"/>
      <c r="WQA39" s="175"/>
      <c r="WQB39" s="175"/>
      <c r="WQC39" s="175"/>
      <c r="WQD39" s="175"/>
      <c r="WQE39" s="175"/>
      <c r="WQF39" s="175"/>
      <c r="WQG39" s="175"/>
      <c r="WQH39" s="175"/>
      <c r="WQI39" s="175"/>
      <c r="WQJ39" s="175"/>
      <c r="WQK39" s="175"/>
      <c r="WQL39" s="175"/>
      <c r="WQM39" s="175"/>
      <c r="WQN39" s="175"/>
      <c r="WQO39" s="175"/>
      <c r="WQP39" s="175"/>
      <c r="WQQ39" s="175"/>
      <c r="WQR39" s="175"/>
      <c r="WQS39" s="175"/>
      <c r="WQT39" s="175"/>
      <c r="WQU39" s="175"/>
      <c r="WQV39" s="175"/>
      <c r="WQW39" s="175"/>
      <c r="WQX39" s="175"/>
      <c r="WQY39" s="175"/>
      <c r="WQZ39" s="175"/>
      <c r="WRA39" s="175"/>
      <c r="WRB39" s="175"/>
      <c r="WRC39" s="175"/>
      <c r="WRD39" s="175"/>
      <c r="WRE39" s="175"/>
      <c r="WRF39" s="175"/>
      <c r="WRG39" s="175"/>
      <c r="WRH39" s="175"/>
      <c r="WRI39" s="175"/>
      <c r="WRJ39" s="175"/>
      <c r="WRK39" s="175"/>
      <c r="WRL39" s="175"/>
      <c r="WRM39" s="175"/>
      <c r="WRN39" s="175"/>
      <c r="WRO39" s="175"/>
      <c r="WRP39" s="175"/>
      <c r="WRQ39" s="175"/>
      <c r="WRR39" s="175"/>
      <c r="WRS39" s="175"/>
      <c r="WRT39" s="175"/>
      <c r="WRU39" s="175"/>
      <c r="WRV39" s="175"/>
      <c r="WRW39" s="175"/>
      <c r="WRX39" s="175"/>
      <c r="WRY39" s="175"/>
      <c r="WRZ39" s="175"/>
      <c r="WSA39" s="175"/>
      <c r="WSB39" s="175"/>
      <c r="WSC39" s="175"/>
      <c r="WSD39" s="175"/>
      <c r="WSE39" s="175"/>
      <c r="WSF39" s="175"/>
      <c r="WSG39" s="175"/>
      <c r="WSH39" s="175"/>
      <c r="WSI39" s="175"/>
      <c r="WSJ39" s="175"/>
      <c r="WSK39" s="175"/>
      <c r="WSL39" s="175"/>
      <c r="WSM39" s="175"/>
      <c r="WSN39" s="175"/>
      <c r="WSO39" s="175"/>
      <c r="WSP39" s="175"/>
      <c r="WSQ39" s="175"/>
      <c r="WSR39" s="175"/>
      <c r="WSS39" s="175"/>
      <c r="WST39" s="175"/>
      <c r="WSU39" s="175"/>
      <c r="WSV39" s="175"/>
      <c r="WSW39" s="175"/>
      <c r="WSX39" s="175"/>
      <c r="WSY39" s="175"/>
      <c r="WSZ39" s="175"/>
      <c r="WTA39" s="175"/>
      <c r="WTB39" s="175"/>
      <c r="WTC39" s="175"/>
      <c r="WTD39" s="175"/>
      <c r="WTE39" s="175"/>
      <c r="WTF39" s="175"/>
      <c r="WTG39" s="175"/>
      <c r="WTH39" s="175"/>
      <c r="WTI39" s="175"/>
      <c r="WTJ39" s="175"/>
      <c r="WTK39" s="175"/>
      <c r="WTL39" s="175"/>
      <c r="WTM39" s="175"/>
      <c r="WTN39" s="175"/>
      <c r="WTO39" s="175"/>
      <c r="WTP39" s="175"/>
      <c r="WTQ39" s="175"/>
      <c r="WTR39" s="175"/>
      <c r="WTS39" s="175"/>
      <c r="WTT39" s="175"/>
      <c r="WTU39" s="175"/>
      <c r="WTV39" s="175"/>
      <c r="WTW39" s="175"/>
      <c r="WTX39" s="175"/>
      <c r="WTY39" s="175"/>
      <c r="WTZ39" s="175"/>
      <c r="WUA39" s="175"/>
      <c r="WUB39" s="175"/>
      <c r="WUC39" s="175"/>
      <c r="WUD39" s="175"/>
      <c r="WUE39" s="175"/>
      <c r="WUF39" s="175"/>
      <c r="WUG39" s="175"/>
      <c r="WUH39" s="175"/>
      <c r="WUI39" s="175"/>
      <c r="WUJ39" s="175"/>
      <c r="WUK39" s="175"/>
      <c r="WUL39" s="175"/>
      <c r="WUM39" s="175"/>
      <c r="WUN39" s="175"/>
      <c r="WUO39" s="175"/>
      <c r="WUP39" s="175"/>
      <c r="WUQ39" s="175"/>
      <c r="WUR39" s="175"/>
      <c r="WUS39" s="175"/>
      <c r="WUT39" s="175"/>
      <c r="WUU39" s="175"/>
      <c r="WUV39" s="175"/>
      <c r="WUW39" s="175"/>
      <c r="WUX39" s="175"/>
      <c r="WUY39" s="175"/>
      <c r="WUZ39" s="175"/>
      <c r="WVA39" s="175"/>
      <c r="WVB39" s="175"/>
      <c r="WVC39" s="175"/>
      <c r="WVD39" s="175"/>
      <c r="WVE39" s="175"/>
      <c r="WVF39" s="175"/>
      <c r="WVG39" s="175"/>
      <c r="WVH39" s="175"/>
      <c r="WVI39" s="175"/>
      <c r="WVJ39" s="175"/>
      <c r="WVK39" s="175"/>
      <c r="WVL39" s="175"/>
      <c r="WVM39" s="175"/>
      <c r="WVN39" s="175"/>
      <c r="WVO39" s="175"/>
      <c r="WVP39" s="175"/>
      <c r="WVQ39" s="175"/>
      <c r="WVR39" s="175"/>
      <c r="WVS39" s="175"/>
      <c r="WVT39" s="175"/>
      <c r="WVU39" s="175"/>
      <c r="WVV39" s="175"/>
      <c r="WVW39" s="175"/>
      <c r="WVX39" s="175"/>
      <c r="WVY39" s="175"/>
      <c r="WVZ39" s="175"/>
      <c r="WWA39" s="175"/>
      <c r="WWB39" s="175"/>
      <c r="WWC39" s="175"/>
      <c r="WWD39" s="175"/>
      <c r="WWE39" s="175"/>
      <c r="WWF39" s="175"/>
      <c r="WWG39" s="175"/>
      <c r="WWH39" s="175"/>
      <c r="WWI39" s="175"/>
      <c r="WWJ39" s="175"/>
      <c r="WWK39" s="175"/>
      <c r="WWL39" s="175"/>
      <c r="WWM39" s="175"/>
      <c r="WWN39" s="175"/>
      <c r="WWO39" s="175"/>
      <c r="WWP39" s="175"/>
      <c r="WWQ39" s="175"/>
      <c r="WWR39" s="175"/>
      <c r="WWS39" s="175"/>
      <c r="WWT39" s="175"/>
      <c r="WWU39" s="175"/>
      <c r="WWV39" s="175"/>
      <c r="WWW39" s="175"/>
      <c r="WWX39" s="175"/>
      <c r="WWY39" s="175"/>
      <c r="WWZ39" s="175"/>
      <c r="WXA39" s="175"/>
      <c r="WXB39" s="175"/>
      <c r="WXC39" s="175"/>
      <c r="WXD39" s="175"/>
      <c r="WXE39" s="175"/>
      <c r="WXF39" s="175"/>
      <c r="WXG39" s="175"/>
      <c r="WXH39" s="175"/>
      <c r="WXI39" s="175"/>
      <c r="WXJ39" s="175"/>
      <c r="WXK39" s="175"/>
      <c r="WXL39" s="175"/>
      <c r="WXM39" s="175"/>
      <c r="WXN39" s="175"/>
      <c r="WXO39" s="175"/>
      <c r="WXP39" s="175"/>
      <c r="WXQ39" s="175"/>
      <c r="WXR39" s="175"/>
      <c r="WXS39" s="175"/>
      <c r="WXT39" s="175"/>
      <c r="WXU39" s="175"/>
      <c r="WXV39" s="175"/>
      <c r="WXW39" s="175"/>
      <c r="WXX39" s="175"/>
      <c r="WXY39" s="175"/>
      <c r="WXZ39" s="175"/>
      <c r="WYA39" s="175"/>
      <c r="WYB39" s="175"/>
      <c r="WYC39" s="175"/>
      <c r="WYD39" s="175"/>
      <c r="WYE39" s="175"/>
      <c r="WYF39" s="175"/>
      <c r="WYG39" s="175"/>
      <c r="WYH39" s="175"/>
      <c r="WYI39" s="175"/>
      <c r="WYJ39" s="175"/>
      <c r="WYK39" s="175"/>
      <c r="WYL39" s="175"/>
      <c r="WYM39" s="175"/>
      <c r="WYN39" s="175"/>
      <c r="WYO39" s="175"/>
      <c r="WYP39" s="175"/>
      <c r="WYQ39" s="175"/>
      <c r="WYR39" s="175"/>
      <c r="WYS39" s="175"/>
      <c r="WYT39" s="175"/>
      <c r="WYU39" s="175"/>
      <c r="WYV39" s="175"/>
      <c r="WYW39" s="175"/>
      <c r="WYX39" s="175"/>
      <c r="WYY39" s="175"/>
      <c r="WYZ39" s="175"/>
      <c r="WZA39" s="175"/>
      <c r="WZB39" s="175"/>
      <c r="WZC39" s="175"/>
      <c r="WZD39" s="175"/>
      <c r="WZE39" s="175"/>
      <c r="WZF39" s="175"/>
      <c r="WZG39" s="175"/>
      <c r="WZH39" s="175"/>
      <c r="WZI39" s="175"/>
      <c r="WZJ39" s="175"/>
      <c r="WZK39" s="175"/>
      <c r="WZL39" s="175"/>
      <c r="WZM39" s="175"/>
      <c r="WZN39" s="175"/>
      <c r="WZO39" s="175"/>
      <c r="WZP39" s="175"/>
      <c r="WZQ39" s="175"/>
      <c r="WZR39" s="175"/>
      <c r="WZS39" s="175"/>
      <c r="WZT39" s="175"/>
      <c r="WZU39" s="175"/>
      <c r="WZV39" s="175"/>
      <c r="WZW39" s="175"/>
      <c r="WZX39" s="175"/>
      <c r="WZY39" s="175"/>
      <c r="WZZ39" s="175"/>
      <c r="XAA39" s="175"/>
      <c r="XAB39" s="175"/>
      <c r="XAC39" s="175"/>
      <c r="XAD39" s="175"/>
      <c r="XAE39" s="175"/>
      <c r="XAF39" s="175"/>
      <c r="XAG39" s="175"/>
      <c r="XAH39" s="175"/>
      <c r="XAI39" s="175"/>
      <c r="XAJ39" s="175"/>
      <c r="XAK39" s="175"/>
      <c r="XAL39" s="175"/>
      <c r="XAM39" s="175"/>
      <c r="XAN39" s="175"/>
      <c r="XAO39" s="175"/>
      <c r="XAP39" s="175"/>
      <c r="XAQ39" s="175"/>
      <c r="XAR39" s="175"/>
      <c r="XAS39" s="175"/>
      <c r="XAT39" s="175"/>
      <c r="XAU39" s="175"/>
      <c r="XAV39" s="175"/>
      <c r="XAW39" s="175"/>
      <c r="XAX39" s="175"/>
      <c r="XAY39" s="175"/>
      <c r="XAZ39" s="175"/>
      <c r="XBA39" s="175"/>
      <c r="XBB39" s="175"/>
      <c r="XBC39" s="175"/>
      <c r="XBD39" s="175"/>
      <c r="XBE39" s="175"/>
      <c r="XBF39" s="175"/>
      <c r="XBG39" s="175"/>
      <c r="XBH39" s="175"/>
      <c r="XBI39" s="175"/>
      <c r="XBJ39" s="175"/>
      <c r="XBK39" s="175"/>
      <c r="XBL39" s="175"/>
      <c r="XBM39" s="175"/>
      <c r="XBN39" s="175"/>
      <c r="XBO39" s="175"/>
      <c r="XBP39" s="175"/>
      <c r="XBQ39" s="175"/>
      <c r="XBR39" s="175"/>
      <c r="XBS39" s="175"/>
      <c r="XBT39" s="175"/>
      <c r="XBU39" s="175"/>
      <c r="XBV39" s="175"/>
      <c r="XBW39" s="175"/>
      <c r="XBX39" s="175"/>
      <c r="XBY39" s="175"/>
      <c r="XBZ39" s="175"/>
      <c r="XCA39" s="175"/>
      <c r="XCB39" s="175"/>
      <c r="XCC39" s="175"/>
      <c r="XCD39" s="175"/>
      <c r="XCE39" s="175"/>
      <c r="XCF39" s="175"/>
      <c r="XCG39" s="175"/>
      <c r="XCH39" s="175"/>
      <c r="XCI39" s="175"/>
      <c r="XCJ39" s="175"/>
      <c r="XCK39" s="175"/>
      <c r="XCL39" s="175"/>
      <c r="XCM39" s="175"/>
      <c r="XCN39" s="175"/>
      <c r="XCO39" s="175"/>
      <c r="XCP39" s="175"/>
      <c r="XCQ39" s="175"/>
      <c r="XCR39" s="175"/>
      <c r="XCS39" s="175"/>
      <c r="XCT39" s="175"/>
      <c r="XCU39" s="175"/>
      <c r="XCV39" s="175"/>
      <c r="XCW39" s="175"/>
      <c r="XCX39" s="175"/>
      <c r="XCY39" s="175"/>
      <c r="XCZ39" s="175"/>
      <c r="XDA39" s="175"/>
      <c r="XDB39" s="175"/>
      <c r="XDC39" s="175"/>
      <c r="XDD39" s="175"/>
      <c r="XDE39" s="175"/>
      <c r="XDF39" s="175"/>
      <c r="XDG39" s="175"/>
      <c r="XDH39" s="175"/>
      <c r="XDI39" s="175"/>
      <c r="XDJ39" s="175"/>
      <c r="XDK39" s="175"/>
      <c r="XDL39" s="175"/>
      <c r="XDM39" s="175"/>
      <c r="XDN39" s="175"/>
      <c r="XDO39" s="175"/>
      <c r="XDP39" s="175"/>
      <c r="XDQ39" s="175"/>
      <c r="XDR39" s="175"/>
      <c r="XDS39" s="175"/>
      <c r="XDT39" s="175"/>
      <c r="XDU39" s="175"/>
      <c r="XDV39" s="175"/>
      <c r="XDW39" s="175"/>
      <c r="XDX39" s="175"/>
      <c r="XDY39" s="175"/>
      <c r="XDZ39" s="175"/>
      <c r="XEA39" s="175"/>
      <c r="XEB39" s="175"/>
      <c r="XEC39" s="175"/>
      <c r="XED39" s="175"/>
      <c r="XEE39" s="175"/>
      <c r="XEF39" s="175"/>
      <c r="XEG39" s="175"/>
      <c r="XEH39" s="175"/>
      <c r="XEI39" s="175"/>
      <c r="XEJ39" s="175"/>
      <c r="XEK39" s="175"/>
      <c r="XEL39" s="175"/>
      <c r="XEM39" s="175"/>
      <c r="XEN39" s="175"/>
      <c r="XEO39" s="175"/>
      <c r="XEP39" s="175"/>
      <c r="XEQ39" s="175"/>
      <c r="XER39" s="175"/>
      <c r="XES39" s="175"/>
    </row>
    <row r="40" spans="1:16373" ht="15.5">
      <c r="C40" s="30"/>
      <c r="D40" s="30"/>
      <c r="E40" s="30"/>
      <c r="F40" s="79"/>
      <c r="G40" s="97"/>
      <c r="H40" s="97"/>
      <c r="I40" s="97"/>
      <c r="J40" s="97"/>
      <c r="N40" s="3"/>
      <c r="P40" s="2"/>
      <c r="T40" s="2"/>
    </row>
    <row r="41" spans="1:16373" ht="30" customHeight="1">
      <c r="C41" s="4"/>
      <c r="H41" s="30"/>
      <c r="I41" s="30"/>
      <c r="J41" s="30"/>
      <c r="M41" s="4"/>
      <c r="N41" s="169"/>
      <c r="O41" s="175"/>
      <c r="P41" s="175"/>
      <c r="Q41" s="175"/>
      <c r="R41" s="175"/>
      <c r="S41" s="175"/>
      <c r="T41" s="2"/>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c r="GV41" s="175"/>
      <c r="GW41" s="175"/>
      <c r="GX41" s="175"/>
      <c r="GY41" s="175"/>
      <c r="GZ41" s="175"/>
      <c r="HA41" s="175"/>
      <c r="HB41" s="175"/>
      <c r="HC41" s="175"/>
      <c r="HD41" s="175"/>
      <c r="HE41" s="175"/>
      <c r="HF41" s="175"/>
      <c r="HG41" s="175"/>
      <c r="HH41" s="175"/>
      <c r="HI41" s="175"/>
      <c r="HJ41" s="175"/>
      <c r="HK41" s="175"/>
      <c r="HL41" s="175"/>
      <c r="HM41" s="175"/>
      <c r="HN41" s="175"/>
      <c r="HO41" s="175"/>
      <c r="HP41" s="175"/>
      <c r="HQ41" s="175"/>
      <c r="HR41" s="175"/>
      <c r="HS41" s="175"/>
      <c r="HT41" s="175"/>
      <c r="HU41" s="175"/>
      <c r="HV41" s="175"/>
      <c r="HW41" s="175"/>
      <c r="HX41" s="175"/>
      <c r="HY41" s="175"/>
      <c r="HZ41" s="175"/>
      <c r="IA41" s="175"/>
      <c r="IB41" s="175"/>
      <c r="IC41" s="175"/>
      <c r="ID41" s="175"/>
      <c r="IE41" s="175"/>
      <c r="IF41" s="175"/>
      <c r="IG41" s="175"/>
      <c r="IH41" s="175"/>
      <c r="II41" s="175"/>
      <c r="IJ41" s="175"/>
      <c r="IK41" s="175"/>
      <c r="IL41" s="175"/>
      <c r="IM41" s="175"/>
      <c r="IN41" s="175"/>
      <c r="IO41" s="175"/>
      <c r="IP41" s="175"/>
      <c r="IQ41" s="175"/>
      <c r="IR41" s="175"/>
      <c r="IS41" s="175"/>
      <c r="IT41" s="175"/>
      <c r="IU41" s="175"/>
      <c r="IV41" s="175"/>
      <c r="IW41" s="175"/>
      <c r="IX41" s="175"/>
      <c r="IY41" s="175"/>
      <c r="IZ41" s="175"/>
      <c r="JA41" s="175"/>
      <c r="JB41" s="175"/>
      <c r="JC41" s="175"/>
      <c r="JD41" s="175"/>
      <c r="JE41" s="175"/>
      <c r="JF41" s="175"/>
      <c r="JG41" s="175"/>
      <c r="JH41" s="175"/>
      <c r="JI41" s="175"/>
      <c r="JJ41" s="175"/>
      <c r="JK41" s="175"/>
      <c r="JL41" s="175"/>
      <c r="JM41" s="175"/>
      <c r="JN41" s="175"/>
      <c r="JO41" s="175"/>
      <c r="JP41" s="175"/>
      <c r="JQ41" s="175"/>
      <c r="JR41" s="175"/>
      <c r="JS41" s="175"/>
      <c r="JT41" s="175"/>
      <c r="JU41" s="175"/>
      <c r="JV41" s="175"/>
      <c r="JW41" s="175"/>
      <c r="JX41" s="175"/>
      <c r="JY41" s="175"/>
      <c r="JZ41" s="175"/>
      <c r="KA41" s="175"/>
      <c r="KB41" s="175"/>
      <c r="KC41" s="175"/>
      <c r="KD41" s="175"/>
      <c r="KE41" s="175"/>
      <c r="KF41" s="175"/>
      <c r="KG41" s="175"/>
      <c r="KH41" s="175"/>
      <c r="KI41" s="175"/>
      <c r="KJ41" s="175"/>
      <c r="KK41" s="175"/>
      <c r="KL41" s="175"/>
      <c r="KM41" s="175"/>
      <c r="KN41" s="175"/>
      <c r="KO41" s="175"/>
      <c r="KP41" s="175"/>
      <c r="KQ41" s="175"/>
      <c r="KR41" s="175"/>
      <c r="KS41" s="175"/>
      <c r="KT41" s="175"/>
      <c r="KU41" s="175"/>
      <c r="KV41" s="175"/>
      <c r="KW41" s="175"/>
      <c r="KX41" s="175"/>
      <c r="KY41" s="175"/>
      <c r="KZ41" s="175"/>
      <c r="LA41" s="175"/>
      <c r="LB41" s="175"/>
      <c r="LC41" s="175"/>
      <c r="LD41" s="175"/>
      <c r="LE41" s="175"/>
      <c r="LF41" s="175"/>
      <c r="LG41" s="175"/>
      <c r="LH41" s="175"/>
      <c r="LI41" s="175"/>
      <c r="LJ41" s="175"/>
      <c r="LK41" s="175"/>
      <c r="LL41" s="175"/>
      <c r="LM41" s="175"/>
      <c r="LN41" s="175"/>
      <c r="LO41" s="175"/>
      <c r="LP41" s="175"/>
      <c r="LQ41" s="175"/>
      <c r="LR41" s="175"/>
      <c r="LS41" s="175"/>
      <c r="LT41" s="175"/>
      <c r="LU41" s="175"/>
      <c r="LV41" s="175"/>
      <c r="LW41" s="175"/>
      <c r="LX41" s="175"/>
      <c r="LY41" s="175"/>
      <c r="LZ41" s="175"/>
      <c r="MA41" s="175"/>
      <c r="MB41" s="175"/>
      <c r="MC41" s="175"/>
      <c r="MD41" s="175"/>
      <c r="ME41" s="175"/>
      <c r="MF41" s="175"/>
      <c r="MG41" s="175"/>
      <c r="MH41" s="175"/>
      <c r="MI41" s="175"/>
      <c r="MJ41" s="175"/>
      <c r="MK41" s="175"/>
      <c r="ML41" s="175"/>
      <c r="MM41" s="175"/>
      <c r="MN41" s="175"/>
      <c r="MO41" s="175"/>
      <c r="MP41" s="175"/>
      <c r="MQ41" s="175"/>
      <c r="MR41" s="175"/>
      <c r="MS41" s="175"/>
      <c r="MT41" s="175"/>
      <c r="MU41" s="175"/>
      <c r="MV41" s="175"/>
      <c r="MW41" s="175"/>
      <c r="MX41" s="175"/>
      <c r="MY41" s="175"/>
      <c r="MZ41" s="175"/>
      <c r="NA41" s="175"/>
      <c r="NB41" s="175"/>
      <c r="NC41" s="175"/>
      <c r="ND41" s="175"/>
      <c r="NE41" s="175"/>
      <c r="NF41" s="175"/>
      <c r="NG41" s="175"/>
      <c r="NH41" s="175"/>
      <c r="NI41" s="175"/>
      <c r="NJ41" s="175"/>
      <c r="NK41" s="175"/>
      <c r="NL41" s="175"/>
      <c r="NM41" s="175"/>
      <c r="NN41" s="175"/>
      <c r="NO41" s="175"/>
      <c r="NP41" s="175"/>
      <c r="NQ41" s="175"/>
      <c r="NR41" s="175"/>
      <c r="NS41" s="175"/>
      <c r="NT41" s="175"/>
      <c r="NU41" s="175"/>
      <c r="NV41" s="175"/>
      <c r="NW41" s="175"/>
      <c r="NX41" s="175"/>
      <c r="NY41" s="175"/>
      <c r="NZ41" s="175"/>
      <c r="OA41" s="175"/>
      <c r="OB41" s="175"/>
      <c r="OC41" s="175"/>
      <c r="OD41" s="175"/>
      <c r="OE41" s="175"/>
      <c r="OF41" s="175"/>
      <c r="OG41" s="175"/>
      <c r="OH41" s="175"/>
      <c r="OI41" s="175"/>
      <c r="OJ41" s="175"/>
      <c r="OK41" s="175"/>
      <c r="OL41" s="175"/>
      <c r="OM41" s="175"/>
      <c r="ON41" s="175"/>
      <c r="OO41" s="175"/>
      <c r="OP41" s="175"/>
      <c r="OQ41" s="175"/>
      <c r="OR41" s="175"/>
      <c r="OS41" s="175"/>
      <c r="OT41" s="175"/>
      <c r="OU41" s="175"/>
      <c r="OV41" s="175"/>
      <c r="OW41" s="175"/>
      <c r="OX41" s="175"/>
      <c r="OY41" s="175"/>
      <c r="OZ41" s="175"/>
      <c r="PA41" s="175"/>
      <c r="PB41" s="175"/>
      <c r="PC41" s="175"/>
      <c r="PD41" s="175"/>
      <c r="PE41" s="175"/>
      <c r="PF41" s="175"/>
      <c r="PG41" s="175"/>
      <c r="PH41" s="175"/>
      <c r="PI41" s="175"/>
      <c r="PJ41" s="175"/>
      <c r="PK41" s="175"/>
      <c r="PL41" s="175"/>
      <c r="PM41" s="175"/>
      <c r="PN41" s="175"/>
      <c r="PO41" s="175"/>
      <c r="PP41" s="175"/>
      <c r="PQ41" s="175"/>
      <c r="PR41" s="175"/>
      <c r="PS41" s="175"/>
      <c r="PT41" s="175"/>
      <c r="PU41" s="175"/>
      <c r="PV41" s="175"/>
      <c r="PW41" s="175"/>
      <c r="PX41" s="175"/>
      <c r="PY41" s="175"/>
      <c r="PZ41" s="175"/>
      <c r="QA41" s="175"/>
      <c r="QB41" s="175"/>
      <c r="QC41" s="175"/>
      <c r="QD41" s="175"/>
      <c r="QE41" s="175"/>
      <c r="QF41" s="175"/>
      <c r="QG41" s="175"/>
      <c r="QH41" s="175"/>
      <c r="QI41" s="175"/>
      <c r="QJ41" s="175"/>
      <c r="QK41" s="175"/>
      <c r="QL41" s="175"/>
      <c r="QM41" s="175"/>
      <c r="QN41" s="175"/>
      <c r="QO41" s="175"/>
      <c r="QP41" s="175"/>
      <c r="QQ41" s="175"/>
      <c r="QR41" s="175"/>
      <c r="QS41" s="175"/>
      <c r="QT41" s="175"/>
      <c r="QU41" s="175"/>
      <c r="QV41" s="175"/>
      <c r="QW41" s="175"/>
      <c r="QX41" s="175"/>
      <c r="QY41" s="175"/>
      <c r="QZ41" s="175"/>
      <c r="RA41" s="175"/>
      <c r="RB41" s="175"/>
      <c r="RC41" s="175"/>
      <c r="RD41" s="175"/>
      <c r="RE41" s="175"/>
      <c r="RF41" s="175"/>
      <c r="RG41" s="175"/>
      <c r="RH41" s="175"/>
      <c r="RI41" s="175"/>
      <c r="RJ41" s="175"/>
      <c r="RK41" s="175"/>
      <c r="RL41" s="175"/>
      <c r="RM41" s="175"/>
      <c r="RN41" s="175"/>
      <c r="RO41" s="175"/>
      <c r="RP41" s="175"/>
      <c r="RQ41" s="175"/>
      <c r="RR41" s="175"/>
      <c r="RS41" s="175"/>
      <c r="RT41" s="175"/>
      <c r="RU41" s="175"/>
      <c r="RV41" s="175"/>
      <c r="RW41" s="175"/>
      <c r="RX41" s="175"/>
      <c r="RY41" s="175"/>
      <c r="RZ41" s="175"/>
      <c r="SA41" s="175"/>
      <c r="SB41" s="175"/>
      <c r="SC41" s="175"/>
      <c r="SD41" s="175"/>
      <c r="SE41" s="175"/>
      <c r="SF41" s="175"/>
      <c r="SG41" s="175"/>
      <c r="SH41" s="175"/>
      <c r="SI41" s="175"/>
      <c r="SJ41" s="175"/>
      <c r="SK41" s="175"/>
      <c r="SL41" s="175"/>
      <c r="SM41" s="175"/>
      <c r="SN41" s="175"/>
      <c r="SO41" s="175"/>
      <c r="SP41" s="175"/>
      <c r="SQ41" s="175"/>
      <c r="SR41" s="175"/>
      <c r="SS41" s="175"/>
      <c r="ST41" s="175"/>
      <c r="SU41" s="175"/>
      <c r="SV41" s="175"/>
      <c r="SW41" s="175"/>
      <c r="SX41" s="175"/>
      <c r="SY41" s="175"/>
      <c r="SZ41" s="175"/>
      <c r="TA41" s="175"/>
      <c r="TB41" s="175"/>
      <c r="TC41" s="175"/>
      <c r="TD41" s="175"/>
      <c r="TE41" s="175"/>
      <c r="TF41" s="175"/>
      <c r="TG41" s="175"/>
      <c r="TH41" s="175"/>
      <c r="TI41" s="175"/>
      <c r="TJ41" s="175"/>
      <c r="TK41" s="175"/>
      <c r="TL41" s="175"/>
      <c r="TM41" s="175"/>
      <c r="TN41" s="175"/>
      <c r="TO41" s="175"/>
      <c r="TP41" s="175"/>
      <c r="TQ41" s="175"/>
      <c r="TR41" s="175"/>
      <c r="TS41" s="175"/>
      <c r="TT41" s="175"/>
      <c r="TU41" s="175"/>
      <c r="TV41" s="175"/>
      <c r="TW41" s="175"/>
      <c r="TX41" s="175"/>
      <c r="TY41" s="175"/>
      <c r="TZ41" s="175"/>
      <c r="UA41" s="175"/>
      <c r="UB41" s="175"/>
      <c r="UC41" s="175"/>
      <c r="UD41" s="175"/>
      <c r="UE41" s="175"/>
      <c r="UF41" s="175"/>
      <c r="UG41" s="175"/>
      <c r="UH41" s="175"/>
      <c r="UI41" s="175"/>
      <c r="UJ41" s="175"/>
      <c r="UK41" s="175"/>
      <c r="UL41" s="175"/>
      <c r="UM41" s="175"/>
      <c r="UN41" s="175"/>
      <c r="UO41" s="175"/>
      <c r="UP41" s="175"/>
      <c r="UQ41" s="175"/>
      <c r="UR41" s="175"/>
      <c r="US41" s="175"/>
      <c r="UT41" s="175"/>
      <c r="UU41" s="175"/>
      <c r="UV41" s="175"/>
      <c r="UW41" s="175"/>
      <c r="UX41" s="175"/>
      <c r="UY41" s="175"/>
      <c r="UZ41" s="175"/>
      <c r="VA41" s="175"/>
      <c r="VB41" s="175"/>
      <c r="VC41" s="175"/>
      <c r="VD41" s="175"/>
      <c r="VE41" s="175"/>
      <c r="VF41" s="175"/>
      <c r="VG41" s="175"/>
      <c r="VH41" s="175"/>
      <c r="VI41" s="175"/>
      <c r="VJ41" s="175"/>
      <c r="VK41" s="175"/>
      <c r="VL41" s="175"/>
      <c r="VM41" s="175"/>
      <c r="VN41" s="175"/>
      <c r="VO41" s="175"/>
      <c r="VP41" s="175"/>
      <c r="VQ41" s="175"/>
      <c r="VR41" s="175"/>
      <c r="VS41" s="175"/>
      <c r="VT41" s="175"/>
      <c r="VU41" s="175"/>
      <c r="VV41" s="175"/>
      <c r="VW41" s="175"/>
      <c r="VX41" s="175"/>
      <c r="VY41" s="175"/>
      <c r="VZ41" s="175"/>
      <c r="WA41" s="175"/>
      <c r="WB41" s="175"/>
      <c r="WC41" s="175"/>
      <c r="WD41" s="175"/>
      <c r="WE41" s="175"/>
      <c r="WF41" s="175"/>
      <c r="WG41" s="175"/>
      <c r="WH41" s="175"/>
      <c r="WI41" s="175"/>
      <c r="WJ41" s="175"/>
      <c r="WK41" s="175"/>
      <c r="WL41" s="175"/>
      <c r="WM41" s="175"/>
      <c r="WN41" s="175"/>
      <c r="WO41" s="175"/>
      <c r="WP41" s="175"/>
      <c r="WQ41" s="175"/>
      <c r="WR41" s="175"/>
      <c r="WS41" s="175"/>
      <c r="WT41" s="175"/>
      <c r="WU41" s="175"/>
      <c r="WV41" s="175"/>
      <c r="WW41" s="175"/>
      <c r="WX41" s="175"/>
      <c r="WY41" s="175"/>
      <c r="WZ41" s="175"/>
      <c r="XA41" s="175"/>
      <c r="XB41" s="175"/>
      <c r="XC41" s="175"/>
      <c r="XD41" s="175"/>
      <c r="XE41" s="175"/>
      <c r="XF41" s="175"/>
      <c r="XG41" s="175"/>
      <c r="XH41" s="175"/>
      <c r="XI41" s="175"/>
      <c r="XJ41" s="175"/>
      <c r="XK41" s="175"/>
      <c r="XL41" s="175"/>
      <c r="XM41" s="175"/>
      <c r="XN41" s="175"/>
      <c r="XO41" s="175"/>
      <c r="XP41" s="175"/>
      <c r="XQ41" s="175"/>
      <c r="XR41" s="175"/>
      <c r="XS41" s="175"/>
      <c r="XT41" s="175"/>
      <c r="XU41" s="175"/>
      <c r="XV41" s="175"/>
      <c r="XW41" s="175"/>
      <c r="XX41" s="175"/>
      <c r="XY41" s="175"/>
      <c r="XZ41" s="175"/>
      <c r="YA41" s="175"/>
      <c r="YB41" s="175"/>
      <c r="YC41" s="175"/>
      <c r="YD41" s="175"/>
      <c r="YE41" s="175"/>
      <c r="YF41" s="175"/>
      <c r="YG41" s="175"/>
      <c r="YH41" s="175"/>
      <c r="YI41" s="175"/>
      <c r="YJ41" s="175"/>
      <c r="YK41" s="175"/>
      <c r="YL41" s="175"/>
      <c r="YM41" s="175"/>
      <c r="YN41" s="175"/>
      <c r="YO41" s="175"/>
      <c r="YP41" s="175"/>
      <c r="YQ41" s="175"/>
      <c r="YR41" s="175"/>
      <c r="YS41" s="175"/>
      <c r="YT41" s="175"/>
      <c r="YU41" s="175"/>
      <c r="YV41" s="175"/>
      <c r="YW41" s="175"/>
      <c r="YX41" s="175"/>
      <c r="YY41" s="175"/>
      <c r="YZ41" s="175"/>
      <c r="ZA41" s="175"/>
      <c r="ZB41" s="175"/>
      <c r="ZC41" s="175"/>
      <c r="ZD41" s="175"/>
      <c r="ZE41" s="175"/>
      <c r="ZF41" s="175"/>
      <c r="ZG41" s="175"/>
      <c r="ZH41" s="175"/>
      <c r="ZI41" s="175"/>
      <c r="ZJ41" s="175"/>
      <c r="ZK41" s="175"/>
      <c r="ZL41" s="175"/>
      <c r="ZM41" s="175"/>
      <c r="ZN41" s="175"/>
      <c r="ZO41" s="175"/>
      <c r="ZP41" s="175"/>
      <c r="ZQ41" s="175"/>
      <c r="ZR41" s="175"/>
      <c r="ZS41" s="175"/>
      <c r="ZT41" s="175"/>
      <c r="ZU41" s="175"/>
      <c r="ZV41" s="175"/>
      <c r="ZW41" s="175"/>
      <c r="ZX41" s="175"/>
      <c r="ZY41" s="175"/>
      <c r="ZZ41" s="175"/>
      <c r="AAA41" s="175"/>
      <c r="AAB41" s="175"/>
      <c r="AAC41" s="175"/>
      <c r="AAD41" s="175"/>
      <c r="AAE41" s="175"/>
      <c r="AAF41" s="175"/>
      <c r="AAG41" s="175"/>
      <c r="AAH41" s="175"/>
      <c r="AAI41" s="175"/>
      <c r="AAJ41" s="175"/>
      <c r="AAK41" s="175"/>
      <c r="AAL41" s="175"/>
      <c r="AAM41" s="175"/>
      <c r="AAN41" s="175"/>
      <c r="AAO41" s="175"/>
      <c r="AAP41" s="175"/>
      <c r="AAQ41" s="175"/>
      <c r="AAR41" s="175"/>
      <c r="AAS41" s="175"/>
      <c r="AAT41" s="175"/>
      <c r="AAU41" s="175"/>
      <c r="AAV41" s="175"/>
      <c r="AAW41" s="175"/>
      <c r="AAX41" s="175"/>
      <c r="AAY41" s="175"/>
      <c r="AAZ41" s="175"/>
      <c r="ABA41" s="175"/>
      <c r="ABB41" s="175"/>
      <c r="ABC41" s="175"/>
      <c r="ABD41" s="175"/>
      <c r="ABE41" s="175"/>
      <c r="ABF41" s="175"/>
      <c r="ABG41" s="175"/>
      <c r="ABH41" s="175"/>
      <c r="ABI41" s="175"/>
      <c r="ABJ41" s="175"/>
      <c r="ABK41" s="175"/>
      <c r="ABL41" s="175"/>
      <c r="ABM41" s="175"/>
      <c r="ABN41" s="175"/>
      <c r="ABO41" s="175"/>
      <c r="ABP41" s="175"/>
      <c r="ABQ41" s="175"/>
      <c r="ABR41" s="175"/>
      <c r="ABS41" s="175"/>
      <c r="ABT41" s="175"/>
      <c r="ABU41" s="175"/>
      <c r="ABV41" s="175"/>
      <c r="ABW41" s="175"/>
      <c r="ABX41" s="175"/>
      <c r="ABY41" s="175"/>
      <c r="ABZ41" s="175"/>
      <c r="ACA41" s="175"/>
      <c r="ACB41" s="175"/>
      <c r="ACC41" s="175"/>
      <c r="ACD41" s="175"/>
      <c r="ACE41" s="175"/>
      <c r="ACF41" s="175"/>
      <c r="ACG41" s="175"/>
      <c r="ACH41" s="175"/>
      <c r="ACI41" s="175"/>
      <c r="ACJ41" s="175"/>
      <c r="ACK41" s="175"/>
      <c r="ACL41" s="175"/>
      <c r="ACM41" s="175"/>
      <c r="ACN41" s="175"/>
      <c r="ACO41" s="175"/>
      <c r="ACP41" s="175"/>
      <c r="ACQ41" s="175"/>
      <c r="ACR41" s="175"/>
      <c r="ACS41" s="175"/>
      <c r="ACT41" s="175"/>
      <c r="ACU41" s="175"/>
      <c r="ACV41" s="175"/>
      <c r="ACW41" s="175"/>
      <c r="ACX41" s="175"/>
      <c r="ACY41" s="175"/>
      <c r="ACZ41" s="175"/>
      <c r="ADA41" s="175"/>
      <c r="ADB41" s="175"/>
      <c r="ADC41" s="175"/>
      <c r="ADD41" s="175"/>
      <c r="ADE41" s="175"/>
      <c r="ADF41" s="175"/>
      <c r="ADG41" s="175"/>
      <c r="ADH41" s="175"/>
      <c r="ADI41" s="175"/>
      <c r="ADJ41" s="175"/>
      <c r="ADK41" s="175"/>
      <c r="ADL41" s="175"/>
      <c r="ADM41" s="175"/>
      <c r="ADN41" s="175"/>
      <c r="ADO41" s="175"/>
      <c r="ADP41" s="175"/>
      <c r="ADQ41" s="175"/>
      <c r="ADR41" s="175"/>
      <c r="ADS41" s="175"/>
      <c r="ADT41" s="175"/>
      <c r="ADU41" s="175"/>
      <c r="ADV41" s="175"/>
      <c r="ADW41" s="175"/>
      <c r="ADX41" s="175"/>
      <c r="ADY41" s="175"/>
      <c r="ADZ41" s="175"/>
      <c r="AEA41" s="175"/>
      <c r="AEB41" s="175"/>
      <c r="AEC41" s="175"/>
      <c r="AED41" s="175"/>
      <c r="AEE41" s="175"/>
      <c r="AEF41" s="175"/>
      <c r="AEG41" s="175"/>
      <c r="AEH41" s="175"/>
      <c r="AEI41" s="175"/>
      <c r="AEJ41" s="175"/>
      <c r="AEK41" s="175"/>
      <c r="AEL41" s="175"/>
      <c r="AEM41" s="175"/>
      <c r="AEN41" s="175"/>
      <c r="AEO41" s="175"/>
      <c r="AEP41" s="175"/>
      <c r="AEQ41" s="175"/>
      <c r="AER41" s="175"/>
      <c r="AES41" s="175"/>
      <c r="AET41" s="175"/>
      <c r="AEU41" s="175"/>
      <c r="AEV41" s="175"/>
      <c r="AEW41" s="175"/>
      <c r="AEX41" s="175"/>
      <c r="AEY41" s="175"/>
      <c r="AEZ41" s="175"/>
      <c r="AFA41" s="175"/>
      <c r="AFB41" s="175"/>
      <c r="AFC41" s="175"/>
      <c r="AFD41" s="175"/>
      <c r="AFE41" s="175"/>
      <c r="AFF41" s="175"/>
      <c r="AFG41" s="175"/>
      <c r="AFH41" s="175"/>
      <c r="AFI41" s="175"/>
      <c r="AFJ41" s="175"/>
      <c r="AFK41" s="175"/>
      <c r="AFL41" s="175"/>
      <c r="AFM41" s="175"/>
      <c r="AFN41" s="175"/>
      <c r="AFO41" s="175"/>
      <c r="AFP41" s="175"/>
      <c r="AFQ41" s="175"/>
      <c r="AFR41" s="175"/>
      <c r="AFS41" s="175"/>
      <c r="AFT41" s="175"/>
      <c r="AFU41" s="175"/>
      <c r="AFV41" s="175"/>
      <c r="AFW41" s="175"/>
      <c r="AFX41" s="175"/>
      <c r="AFY41" s="175"/>
      <c r="AFZ41" s="175"/>
      <c r="AGA41" s="175"/>
      <c r="AGB41" s="175"/>
      <c r="AGC41" s="175"/>
      <c r="AGD41" s="175"/>
      <c r="AGE41" s="175"/>
      <c r="AGF41" s="175"/>
      <c r="AGG41" s="175"/>
      <c r="AGH41" s="175"/>
      <c r="AGI41" s="175"/>
      <c r="AGJ41" s="175"/>
      <c r="AGK41" s="175"/>
      <c r="AGL41" s="175"/>
      <c r="AGM41" s="175"/>
      <c r="AGN41" s="175"/>
      <c r="AGO41" s="175"/>
      <c r="AGP41" s="175"/>
      <c r="AGQ41" s="175"/>
      <c r="AGR41" s="175"/>
      <c r="AGS41" s="175"/>
      <c r="AGT41" s="175"/>
      <c r="AGU41" s="175"/>
      <c r="AGV41" s="175"/>
      <c r="AGW41" s="175"/>
      <c r="AGX41" s="175"/>
      <c r="AGY41" s="175"/>
      <c r="AGZ41" s="175"/>
      <c r="AHA41" s="175"/>
      <c r="AHB41" s="175"/>
      <c r="AHC41" s="175"/>
      <c r="AHD41" s="175"/>
      <c r="AHE41" s="175"/>
      <c r="AHF41" s="175"/>
      <c r="AHG41" s="175"/>
      <c r="AHH41" s="175"/>
      <c r="AHI41" s="175"/>
      <c r="AHJ41" s="175"/>
      <c r="AHK41" s="175"/>
      <c r="AHL41" s="175"/>
      <c r="AHM41" s="175"/>
      <c r="AHN41" s="175"/>
      <c r="AHO41" s="175"/>
      <c r="AHP41" s="175"/>
      <c r="AHQ41" s="175"/>
      <c r="AHR41" s="175"/>
      <c r="AHS41" s="175"/>
      <c r="AHT41" s="175"/>
      <c r="AHU41" s="175"/>
      <c r="AHV41" s="175"/>
      <c r="AHW41" s="175"/>
      <c r="AHX41" s="175"/>
      <c r="AHY41" s="175"/>
      <c r="AHZ41" s="175"/>
      <c r="AIA41" s="175"/>
      <c r="AIB41" s="175"/>
      <c r="AIC41" s="175"/>
      <c r="AID41" s="175"/>
      <c r="AIE41" s="175"/>
      <c r="AIF41" s="175"/>
      <c r="AIG41" s="175"/>
      <c r="AIH41" s="175"/>
      <c r="AII41" s="175"/>
      <c r="AIJ41" s="175"/>
      <c r="AIK41" s="175"/>
      <c r="AIL41" s="175"/>
      <c r="AIM41" s="175"/>
      <c r="AIN41" s="175"/>
      <c r="AIO41" s="175"/>
      <c r="AIP41" s="175"/>
      <c r="AIQ41" s="175"/>
      <c r="AIR41" s="175"/>
      <c r="AIS41" s="175"/>
      <c r="AIT41" s="175"/>
      <c r="AIU41" s="175"/>
      <c r="AIV41" s="175"/>
      <c r="AIW41" s="175"/>
      <c r="AIX41" s="175"/>
      <c r="AIY41" s="175"/>
      <c r="AIZ41" s="175"/>
      <c r="AJA41" s="175"/>
      <c r="AJB41" s="175"/>
      <c r="AJC41" s="175"/>
      <c r="AJD41" s="175"/>
      <c r="AJE41" s="175"/>
      <c r="AJF41" s="175"/>
      <c r="AJG41" s="175"/>
      <c r="AJH41" s="175"/>
      <c r="AJI41" s="175"/>
      <c r="AJJ41" s="175"/>
      <c r="AJK41" s="175"/>
      <c r="AJL41" s="175"/>
      <c r="AJM41" s="175"/>
      <c r="AJN41" s="175"/>
      <c r="AJO41" s="175"/>
      <c r="AJP41" s="175"/>
      <c r="AJQ41" s="175"/>
      <c r="AJR41" s="175"/>
      <c r="AJS41" s="175"/>
      <c r="AJT41" s="175"/>
      <c r="AJU41" s="175"/>
      <c r="AJV41" s="175"/>
      <c r="AJW41" s="175"/>
      <c r="AJX41" s="175"/>
      <c r="AJY41" s="175"/>
      <c r="AJZ41" s="175"/>
      <c r="AKA41" s="175"/>
      <c r="AKB41" s="175"/>
      <c r="AKC41" s="175"/>
      <c r="AKD41" s="175"/>
      <c r="AKE41" s="175"/>
      <c r="AKF41" s="175"/>
      <c r="AKG41" s="175"/>
      <c r="AKH41" s="175"/>
      <c r="AKI41" s="175"/>
      <c r="AKJ41" s="175"/>
      <c r="AKK41" s="175"/>
      <c r="AKL41" s="175"/>
      <c r="AKM41" s="175"/>
      <c r="AKN41" s="175"/>
      <c r="AKO41" s="175"/>
      <c r="AKP41" s="175"/>
      <c r="AKQ41" s="175"/>
      <c r="AKR41" s="175"/>
      <c r="AKS41" s="175"/>
      <c r="AKT41" s="175"/>
      <c r="AKU41" s="175"/>
      <c r="AKV41" s="175"/>
      <c r="AKW41" s="175"/>
      <c r="AKX41" s="175"/>
      <c r="AKY41" s="175"/>
      <c r="AKZ41" s="175"/>
      <c r="ALA41" s="175"/>
      <c r="ALB41" s="175"/>
      <c r="ALC41" s="175"/>
      <c r="ALD41" s="175"/>
      <c r="ALE41" s="175"/>
      <c r="ALF41" s="175"/>
      <c r="ALG41" s="175"/>
      <c r="ALH41" s="175"/>
      <c r="ALI41" s="175"/>
      <c r="ALJ41" s="175"/>
      <c r="ALK41" s="175"/>
      <c r="ALL41" s="175"/>
      <c r="ALM41" s="175"/>
      <c r="ALN41" s="175"/>
      <c r="ALO41" s="175"/>
      <c r="ALP41" s="175"/>
      <c r="ALQ41" s="175"/>
      <c r="ALR41" s="175"/>
      <c r="ALS41" s="175"/>
      <c r="ALT41" s="175"/>
      <c r="ALU41" s="175"/>
      <c r="ALV41" s="175"/>
      <c r="ALW41" s="175"/>
      <c r="ALX41" s="175"/>
      <c r="ALY41" s="175"/>
      <c r="ALZ41" s="175"/>
      <c r="AMA41" s="175"/>
      <c r="AMB41" s="175"/>
      <c r="AMC41" s="175"/>
      <c r="AMD41" s="175"/>
      <c r="AME41" s="175"/>
      <c r="AMF41" s="175"/>
      <c r="AMG41" s="175"/>
      <c r="AMH41" s="175"/>
      <c r="AMI41" s="175"/>
      <c r="AMJ41" s="175"/>
      <c r="AMK41" s="175"/>
      <c r="AML41" s="175"/>
      <c r="AMM41" s="175"/>
      <c r="AMN41" s="175"/>
      <c r="AMO41" s="175"/>
      <c r="AMP41" s="175"/>
      <c r="AMQ41" s="175"/>
      <c r="AMR41" s="175"/>
      <c r="AMS41" s="175"/>
      <c r="AMT41" s="175"/>
      <c r="AMU41" s="175"/>
      <c r="AMV41" s="175"/>
      <c r="AMW41" s="175"/>
      <c r="AMX41" s="175"/>
      <c r="AMY41" s="175"/>
      <c r="AMZ41" s="175"/>
      <c r="ANA41" s="175"/>
      <c r="ANB41" s="175"/>
      <c r="ANC41" s="175"/>
      <c r="AND41" s="175"/>
      <c r="ANE41" s="175"/>
      <c r="ANF41" s="175"/>
      <c r="ANG41" s="175"/>
      <c r="ANH41" s="175"/>
      <c r="ANI41" s="175"/>
      <c r="ANJ41" s="175"/>
      <c r="ANK41" s="175"/>
      <c r="ANL41" s="175"/>
      <c r="ANM41" s="175"/>
      <c r="ANN41" s="175"/>
      <c r="ANO41" s="175"/>
      <c r="ANP41" s="175"/>
      <c r="ANQ41" s="175"/>
      <c r="ANR41" s="175"/>
      <c r="ANS41" s="175"/>
      <c r="ANT41" s="175"/>
      <c r="ANU41" s="175"/>
      <c r="ANV41" s="175"/>
      <c r="ANW41" s="175"/>
      <c r="ANX41" s="175"/>
      <c r="ANY41" s="175"/>
      <c r="ANZ41" s="175"/>
      <c r="AOA41" s="175"/>
      <c r="AOB41" s="175"/>
      <c r="AOC41" s="175"/>
      <c r="AOD41" s="175"/>
      <c r="AOE41" s="175"/>
      <c r="AOF41" s="175"/>
      <c r="AOG41" s="175"/>
      <c r="AOH41" s="175"/>
      <c r="AOI41" s="175"/>
      <c r="AOJ41" s="175"/>
      <c r="AOK41" s="175"/>
      <c r="AOL41" s="175"/>
      <c r="AOM41" s="175"/>
      <c r="AON41" s="175"/>
      <c r="AOO41" s="175"/>
      <c r="AOP41" s="175"/>
      <c r="AOQ41" s="175"/>
      <c r="AOR41" s="175"/>
      <c r="AOS41" s="175"/>
      <c r="AOT41" s="175"/>
      <c r="AOU41" s="175"/>
      <c r="AOV41" s="175"/>
      <c r="AOW41" s="175"/>
      <c r="AOX41" s="175"/>
      <c r="AOY41" s="175"/>
      <c r="AOZ41" s="175"/>
      <c r="APA41" s="175"/>
      <c r="APB41" s="175"/>
      <c r="APC41" s="175"/>
      <c r="APD41" s="175"/>
      <c r="APE41" s="175"/>
      <c r="APF41" s="175"/>
      <c r="APG41" s="175"/>
      <c r="APH41" s="175"/>
      <c r="API41" s="175"/>
      <c r="APJ41" s="175"/>
      <c r="APK41" s="175"/>
      <c r="APL41" s="175"/>
      <c r="APM41" s="175"/>
      <c r="APN41" s="175"/>
      <c r="APO41" s="175"/>
      <c r="APP41" s="175"/>
      <c r="APQ41" s="175"/>
      <c r="APR41" s="175"/>
      <c r="APS41" s="175"/>
      <c r="APT41" s="175"/>
      <c r="APU41" s="175"/>
      <c r="APV41" s="175"/>
      <c r="APW41" s="175"/>
      <c r="APX41" s="175"/>
      <c r="APY41" s="175"/>
      <c r="APZ41" s="175"/>
      <c r="AQA41" s="175"/>
      <c r="AQB41" s="175"/>
      <c r="AQC41" s="175"/>
      <c r="AQD41" s="175"/>
      <c r="AQE41" s="175"/>
      <c r="AQF41" s="175"/>
      <c r="AQG41" s="175"/>
      <c r="AQH41" s="175"/>
      <c r="AQI41" s="175"/>
      <c r="AQJ41" s="175"/>
      <c r="AQK41" s="175"/>
      <c r="AQL41" s="175"/>
      <c r="AQM41" s="175"/>
      <c r="AQN41" s="175"/>
      <c r="AQO41" s="175"/>
      <c r="AQP41" s="175"/>
      <c r="AQQ41" s="175"/>
      <c r="AQR41" s="175"/>
      <c r="AQS41" s="175"/>
      <c r="AQT41" s="175"/>
      <c r="AQU41" s="175"/>
      <c r="AQV41" s="175"/>
      <c r="AQW41" s="175"/>
      <c r="AQX41" s="175"/>
      <c r="AQY41" s="175"/>
      <c r="AQZ41" s="175"/>
      <c r="ARA41" s="175"/>
      <c r="ARB41" s="175"/>
      <c r="ARC41" s="175"/>
      <c r="ARD41" s="175"/>
      <c r="ARE41" s="175"/>
      <c r="ARF41" s="175"/>
      <c r="ARG41" s="175"/>
      <c r="ARH41" s="175"/>
      <c r="ARI41" s="175"/>
      <c r="ARJ41" s="175"/>
      <c r="ARK41" s="175"/>
      <c r="ARL41" s="175"/>
      <c r="ARM41" s="175"/>
      <c r="ARN41" s="175"/>
      <c r="ARO41" s="175"/>
      <c r="ARP41" s="175"/>
      <c r="ARQ41" s="175"/>
      <c r="ARR41" s="175"/>
      <c r="ARS41" s="175"/>
      <c r="ART41" s="175"/>
      <c r="ARU41" s="175"/>
      <c r="ARV41" s="175"/>
      <c r="ARW41" s="175"/>
      <c r="ARX41" s="175"/>
      <c r="ARY41" s="175"/>
      <c r="ARZ41" s="175"/>
      <c r="ASA41" s="175"/>
      <c r="ASB41" s="175"/>
      <c r="ASC41" s="175"/>
      <c r="ASD41" s="175"/>
      <c r="ASE41" s="175"/>
      <c r="ASF41" s="175"/>
      <c r="ASG41" s="175"/>
      <c r="ASH41" s="175"/>
      <c r="ASI41" s="175"/>
      <c r="ASJ41" s="175"/>
      <c r="ASK41" s="175"/>
      <c r="ASL41" s="175"/>
      <c r="ASM41" s="175"/>
      <c r="ASN41" s="175"/>
      <c r="ASO41" s="175"/>
      <c r="ASP41" s="175"/>
      <c r="ASQ41" s="175"/>
      <c r="ASR41" s="175"/>
      <c r="ASS41" s="175"/>
      <c r="AST41" s="175"/>
      <c r="ASU41" s="175"/>
      <c r="ASV41" s="175"/>
      <c r="ASW41" s="175"/>
      <c r="ASX41" s="175"/>
      <c r="ASY41" s="175"/>
      <c r="ASZ41" s="175"/>
      <c r="ATA41" s="175"/>
      <c r="ATB41" s="175"/>
      <c r="ATC41" s="175"/>
      <c r="ATD41" s="175"/>
      <c r="ATE41" s="175"/>
      <c r="ATF41" s="175"/>
      <c r="ATG41" s="175"/>
      <c r="ATH41" s="175"/>
      <c r="ATI41" s="175"/>
      <c r="ATJ41" s="175"/>
      <c r="ATK41" s="175"/>
      <c r="ATL41" s="175"/>
      <c r="ATM41" s="175"/>
      <c r="ATN41" s="175"/>
      <c r="ATO41" s="175"/>
      <c r="ATP41" s="175"/>
      <c r="ATQ41" s="175"/>
      <c r="ATR41" s="175"/>
      <c r="ATS41" s="175"/>
      <c r="ATT41" s="175"/>
      <c r="ATU41" s="175"/>
      <c r="ATV41" s="175"/>
      <c r="ATW41" s="175"/>
      <c r="ATX41" s="175"/>
      <c r="ATY41" s="175"/>
      <c r="ATZ41" s="175"/>
      <c r="AUA41" s="175"/>
      <c r="AUB41" s="175"/>
      <c r="AUC41" s="175"/>
      <c r="AUD41" s="175"/>
      <c r="AUE41" s="175"/>
      <c r="AUF41" s="175"/>
      <c r="AUG41" s="175"/>
      <c r="AUH41" s="175"/>
      <c r="AUI41" s="175"/>
      <c r="AUJ41" s="175"/>
      <c r="AUK41" s="175"/>
      <c r="AUL41" s="175"/>
      <c r="AUM41" s="175"/>
      <c r="AUN41" s="175"/>
      <c r="AUO41" s="175"/>
      <c r="AUP41" s="175"/>
      <c r="AUQ41" s="175"/>
      <c r="AUR41" s="175"/>
      <c r="AUS41" s="175"/>
      <c r="AUT41" s="175"/>
      <c r="AUU41" s="175"/>
      <c r="AUV41" s="175"/>
      <c r="AUW41" s="175"/>
      <c r="AUX41" s="175"/>
      <c r="AUY41" s="175"/>
      <c r="AUZ41" s="175"/>
      <c r="AVA41" s="175"/>
      <c r="AVB41" s="175"/>
      <c r="AVC41" s="175"/>
      <c r="AVD41" s="175"/>
      <c r="AVE41" s="175"/>
      <c r="AVF41" s="175"/>
      <c r="AVG41" s="175"/>
      <c r="AVH41" s="175"/>
      <c r="AVI41" s="175"/>
      <c r="AVJ41" s="175"/>
      <c r="AVK41" s="175"/>
      <c r="AVL41" s="175"/>
      <c r="AVM41" s="175"/>
      <c r="AVN41" s="175"/>
      <c r="AVO41" s="175"/>
      <c r="AVP41" s="175"/>
      <c r="AVQ41" s="175"/>
      <c r="AVR41" s="175"/>
      <c r="AVS41" s="175"/>
      <c r="AVT41" s="175"/>
      <c r="AVU41" s="175"/>
      <c r="AVV41" s="175"/>
      <c r="AVW41" s="175"/>
      <c r="AVX41" s="175"/>
      <c r="AVY41" s="175"/>
      <c r="AVZ41" s="175"/>
      <c r="AWA41" s="175"/>
      <c r="AWB41" s="175"/>
      <c r="AWC41" s="175"/>
      <c r="AWD41" s="175"/>
      <c r="AWE41" s="175"/>
      <c r="AWF41" s="175"/>
      <c r="AWG41" s="175"/>
      <c r="AWH41" s="175"/>
      <c r="AWI41" s="175"/>
      <c r="AWJ41" s="175"/>
      <c r="AWK41" s="175"/>
      <c r="AWL41" s="175"/>
      <c r="AWM41" s="175"/>
      <c r="AWN41" s="175"/>
      <c r="AWO41" s="175"/>
      <c r="AWP41" s="175"/>
      <c r="AWQ41" s="175"/>
      <c r="AWR41" s="175"/>
      <c r="AWS41" s="175"/>
      <c r="AWT41" s="175"/>
      <c r="AWU41" s="175"/>
      <c r="AWV41" s="175"/>
      <c r="AWW41" s="175"/>
      <c r="AWX41" s="175"/>
      <c r="AWY41" s="175"/>
      <c r="AWZ41" s="175"/>
      <c r="AXA41" s="175"/>
      <c r="AXB41" s="175"/>
      <c r="AXC41" s="175"/>
      <c r="AXD41" s="175"/>
      <c r="AXE41" s="175"/>
      <c r="AXF41" s="175"/>
      <c r="AXG41" s="175"/>
      <c r="AXH41" s="175"/>
      <c r="AXI41" s="175"/>
      <c r="AXJ41" s="175"/>
      <c r="AXK41" s="175"/>
      <c r="AXL41" s="175"/>
      <c r="AXM41" s="175"/>
      <c r="AXN41" s="175"/>
      <c r="AXO41" s="175"/>
      <c r="AXP41" s="175"/>
      <c r="AXQ41" s="175"/>
      <c r="AXR41" s="175"/>
      <c r="AXS41" s="175"/>
      <c r="AXT41" s="175"/>
      <c r="AXU41" s="175"/>
      <c r="AXV41" s="175"/>
      <c r="AXW41" s="175"/>
      <c r="AXX41" s="175"/>
      <c r="AXY41" s="175"/>
      <c r="AXZ41" s="175"/>
      <c r="AYA41" s="175"/>
      <c r="AYB41" s="175"/>
      <c r="AYC41" s="175"/>
      <c r="AYD41" s="175"/>
      <c r="AYE41" s="175"/>
      <c r="AYF41" s="175"/>
      <c r="AYG41" s="175"/>
      <c r="AYH41" s="175"/>
      <c r="AYI41" s="175"/>
      <c r="AYJ41" s="175"/>
      <c r="AYK41" s="175"/>
      <c r="AYL41" s="175"/>
      <c r="AYM41" s="175"/>
      <c r="AYN41" s="175"/>
      <c r="AYO41" s="175"/>
      <c r="AYP41" s="175"/>
      <c r="AYQ41" s="175"/>
      <c r="AYR41" s="175"/>
      <c r="AYS41" s="175"/>
      <c r="AYT41" s="175"/>
      <c r="AYU41" s="175"/>
      <c r="AYV41" s="175"/>
      <c r="AYW41" s="175"/>
      <c r="AYX41" s="175"/>
      <c r="AYY41" s="175"/>
      <c r="AYZ41" s="175"/>
      <c r="AZA41" s="175"/>
      <c r="AZB41" s="175"/>
      <c r="AZC41" s="175"/>
      <c r="AZD41" s="175"/>
      <c r="AZE41" s="175"/>
      <c r="AZF41" s="175"/>
      <c r="AZG41" s="175"/>
      <c r="AZH41" s="175"/>
      <c r="AZI41" s="175"/>
      <c r="AZJ41" s="175"/>
      <c r="AZK41" s="175"/>
      <c r="AZL41" s="175"/>
      <c r="AZM41" s="175"/>
      <c r="AZN41" s="175"/>
      <c r="AZO41" s="175"/>
      <c r="AZP41" s="175"/>
      <c r="AZQ41" s="175"/>
      <c r="AZR41" s="175"/>
      <c r="AZS41" s="175"/>
      <c r="AZT41" s="175"/>
      <c r="AZU41" s="175"/>
      <c r="AZV41" s="175"/>
      <c r="AZW41" s="175"/>
      <c r="AZX41" s="175"/>
      <c r="AZY41" s="175"/>
      <c r="AZZ41" s="175"/>
      <c r="BAA41" s="175"/>
      <c r="BAB41" s="175"/>
      <c r="BAC41" s="175"/>
      <c r="BAD41" s="175"/>
      <c r="BAE41" s="175"/>
      <c r="BAF41" s="175"/>
      <c r="BAG41" s="175"/>
      <c r="BAH41" s="175"/>
      <c r="BAI41" s="175"/>
      <c r="BAJ41" s="175"/>
      <c r="BAK41" s="175"/>
      <c r="BAL41" s="175"/>
      <c r="BAM41" s="175"/>
      <c r="BAN41" s="175"/>
      <c r="BAO41" s="175"/>
      <c r="BAP41" s="175"/>
      <c r="BAQ41" s="175"/>
      <c r="BAR41" s="175"/>
      <c r="BAS41" s="175"/>
      <c r="BAT41" s="175"/>
      <c r="BAU41" s="175"/>
      <c r="BAV41" s="175"/>
      <c r="BAW41" s="175"/>
      <c r="BAX41" s="175"/>
      <c r="BAY41" s="175"/>
      <c r="BAZ41" s="175"/>
      <c r="BBA41" s="175"/>
      <c r="BBB41" s="175"/>
      <c r="BBC41" s="175"/>
      <c r="BBD41" s="175"/>
      <c r="BBE41" s="175"/>
      <c r="BBF41" s="175"/>
      <c r="BBG41" s="175"/>
      <c r="BBH41" s="175"/>
      <c r="BBI41" s="175"/>
      <c r="BBJ41" s="175"/>
      <c r="BBK41" s="175"/>
      <c r="BBL41" s="175"/>
      <c r="BBM41" s="175"/>
      <c r="BBN41" s="175"/>
      <c r="BBO41" s="175"/>
      <c r="BBP41" s="175"/>
      <c r="BBQ41" s="175"/>
      <c r="BBR41" s="175"/>
      <c r="BBS41" s="175"/>
      <c r="BBT41" s="175"/>
      <c r="BBU41" s="175"/>
      <c r="BBV41" s="175"/>
      <c r="BBW41" s="175"/>
      <c r="BBX41" s="175"/>
      <c r="BBY41" s="175"/>
      <c r="BBZ41" s="175"/>
      <c r="BCA41" s="175"/>
      <c r="BCB41" s="175"/>
      <c r="BCC41" s="175"/>
      <c r="BCD41" s="175"/>
      <c r="BCE41" s="175"/>
      <c r="BCF41" s="175"/>
      <c r="BCG41" s="175"/>
      <c r="BCH41" s="175"/>
      <c r="BCI41" s="175"/>
      <c r="BCJ41" s="175"/>
      <c r="BCK41" s="175"/>
      <c r="BCL41" s="175"/>
      <c r="BCM41" s="175"/>
      <c r="BCN41" s="175"/>
      <c r="BCO41" s="175"/>
      <c r="BCP41" s="175"/>
      <c r="BCQ41" s="175"/>
      <c r="BCR41" s="175"/>
      <c r="BCS41" s="175"/>
      <c r="BCT41" s="175"/>
      <c r="BCU41" s="175"/>
      <c r="BCV41" s="175"/>
      <c r="BCW41" s="175"/>
      <c r="BCX41" s="175"/>
      <c r="BCY41" s="175"/>
      <c r="BCZ41" s="175"/>
      <c r="BDA41" s="175"/>
      <c r="BDB41" s="175"/>
      <c r="BDC41" s="175"/>
      <c r="BDD41" s="175"/>
      <c r="BDE41" s="175"/>
      <c r="BDF41" s="175"/>
      <c r="BDG41" s="175"/>
      <c r="BDH41" s="175"/>
      <c r="BDI41" s="175"/>
      <c r="BDJ41" s="175"/>
      <c r="BDK41" s="175"/>
      <c r="BDL41" s="175"/>
      <c r="BDM41" s="175"/>
      <c r="BDN41" s="175"/>
      <c r="BDO41" s="175"/>
      <c r="BDP41" s="175"/>
      <c r="BDQ41" s="175"/>
      <c r="BDR41" s="175"/>
      <c r="BDS41" s="175"/>
      <c r="BDT41" s="175"/>
      <c r="BDU41" s="175"/>
      <c r="BDV41" s="175"/>
      <c r="BDW41" s="175"/>
      <c r="BDX41" s="175"/>
      <c r="BDY41" s="175"/>
      <c r="BDZ41" s="175"/>
      <c r="BEA41" s="175"/>
      <c r="BEB41" s="175"/>
      <c r="BEC41" s="175"/>
      <c r="BED41" s="175"/>
      <c r="BEE41" s="175"/>
      <c r="BEF41" s="175"/>
      <c r="BEG41" s="175"/>
      <c r="BEH41" s="175"/>
      <c r="BEI41" s="175"/>
      <c r="BEJ41" s="175"/>
      <c r="BEK41" s="175"/>
      <c r="BEL41" s="175"/>
      <c r="BEM41" s="175"/>
      <c r="BEN41" s="175"/>
      <c r="BEO41" s="175"/>
      <c r="BEP41" s="175"/>
      <c r="BEQ41" s="175"/>
      <c r="BER41" s="175"/>
      <c r="BES41" s="175"/>
      <c r="BET41" s="175"/>
      <c r="BEU41" s="175"/>
      <c r="BEV41" s="175"/>
      <c r="BEW41" s="175"/>
      <c r="BEX41" s="175"/>
      <c r="BEY41" s="175"/>
      <c r="BEZ41" s="175"/>
      <c r="BFA41" s="175"/>
      <c r="BFB41" s="175"/>
      <c r="BFC41" s="175"/>
      <c r="BFD41" s="175"/>
      <c r="BFE41" s="175"/>
      <c r="BFF41" s="175"/>
      <c r="BFG41" s="175"/>
      <c r="BFH41" s="175"/>
      <c r="BFI41" s="175"/>
      <c r="BFJ41" s="175"/>
      <c r="BFK41" s="175"/>
      <c r="BFL41" s="175"/>
      <c r="BFM41" s="175"/>
      <c r="BFN41" s="175"/>
      <c r="BFO41" s="175"/>
      <c r="BFP41" s="175"/>
      <c r="BFQ41" s="175"/>
      <c r="BFR41" s="175"/>
      <c r="BFS41" s="175"/>
      <c r="BFT41" s="175"/>
      <c r="BFU41" s="175"/>
      <c r="BFV41" s="175"/>
      <c r="BFW41" s="175"/>
      <c r="BFX41" s="175"/>
      <c r="BFY41" s="175"/>
      <c r="BFZ41" s="175"/>
      <c r="BGA41" s="175"/>
      <c r="BGB41" s="175"/>
      <c r="BGC41" s="175"/>
      <c r="BGD41" s="175"/>
      <c r="BGE41" s="175"/>
      <c r="BGF41" s="175"/>
      <c r="BGG41" s="175"/>
      <c r="BGH41" s="175"/>
      <c r="BGI41" s="175"/>
      <c r="BGJ41" s="175"/>
      <c r="BGK41" s="175"/>
      <c r="BGL41" s="175"/>
      <c r="BGM41" s="175"/>
      <c r="BGN41" s="175"/>
      <c r="BGO41" s="175"/>
      <c r="BGP41" s="175"/>
      <c r="BGQ41" s="175"/>
      <c r="BGR41" s="175"/>
      <c r="BGS41" s="175"/>
      <c r="BGT41" s="175"/>
      <c r="BGU41" s="175"/>
      <c r="BGV41" s="175"/>
      <c r="BGW41" s="175"/>
      <c r="BGX41" s="175"/>
      <c r="BGY41" s="175"/>
      <c r="BGZ41" s="175"/>
      <c r="BHA41" s="175"/>
      <c r="BHB41" s="175"/>
      <c r="BHC41" s="175"/>
      <c r="BHD41" s="175"/>
      <c r="BHE41" s="175"/>
      <c r="BHF41" s="175"/>
      <c r="BHG41" s="175"/>
      <c r="BHH41" s="175"/>
      <c r="BHI41" s="175"/>
      <c r="BHJ41" s="175"/>
      <c r="BHK41" s="175"/>
      <c r="BHL41" s="175"/>
      <c r="BHM41" s="175"/>
      <c r="BHN41" s="175"/>
      <c r="BHO41" s="175"/>
      <c r="BHP41" s="175"/>
      <c r="BHQ41" s="175"/>
      <c r="BHR41" s="175"/>
      <c r="BHS41" s="175"/>
      <c r="BHT41" s="175"/>
      <c r="BHU41" s="175"/>
      <c r="BHV41" s="175"/>
      <c r="BHW41" s="175"/>
      <c r="BHX41" s="175"/>
      <c r="BHY41" s="175"/>
      <c r="BHZ41" s="175"/>
      <c r="BIA41" s="175"/>
      <c r="BIB41" s="175"/>
      <c r="BIC41" s="175"/>
      <c r="BID41" s="175"/>
      <c r="BIE41" s="175"/>
      <c r="BIF41" s="175"/>
      <c r="BIG41" s="175"/>
      <c r="BIH41" s="175"/>
      <c r="BII41" s="175"/>
      <c r="BIJ41" s="175"/>
      <c r="BIK41" s="175"/>
      <c r="BIL41" s="175"/>
      <c r="BIM41" s="175"/>
      <c r="BIN41" s="175"/>
      <c r="BIO41" s="175"/>
      <c r="BIP41" s="175"/>
      <c r="BIQ41" s="175"/>
      <c r="BIR41" s="175"/>
      <c r="BIS41" s="175"/>
      <c r="BIT41" s="175"/>
      <c r="BIU41" s="175"/>
      <c r="BIV41" s="175"/>
      <c r="BIW41" s="175"/>
      <c r="BIX41" s="175"/>
      <c r="BIY41" s="175"/>
      <c r="BIZ41" s="175"/>
      <c r="BJA41" s="175"/>
      <c r="BJB41" s="175"/>
      <c r="BJC41" s="175"/>
      <c r="BJD41" s="175"/>
      <c r="BJE41" s="175"/>
      <c r="BJF41" s="175"/>
      <c r="BJG41" s="175"/>
      <c r="BJH41" s="175"/>
      <c r="BJI41" s="175"/>
      <c r="BJJ41" s="175"/>
      <c r="BJK41" s="175"/>
      <c r="BJL41" s="175"/>
      <c r="BJM41" s="175"/>
      <c r="BJN41" s="175"/>
      <c r="BJO41" s="175"/>
      <c r="BJP41" s="175"/>
      <c r="BJQ41" s="175"/>
      <c r="BJR41" s="175"/>
      <c r="BJS41" s="175"/>
      <c r="BJT41" s="175"/>
      <c r="BJU41" s="175"/>
      <c r="BJV41" s="175"/>
      <c r="BJW41" s="175"/>
      <c r="BJX41" s="175"/>
      <c r="BJY41" s="175"/>
      <c r="BJZ41" s="175"/>
      <c r="BKA41" s="175"/>
      <c r="BKB41" s="175"/>
      <c r="BKC41" s="175"/>
      <c r="BKD41" s="175"/>
      <c r="BKE41" s="175"/>
      <c r="BKF41" s="175"/>
      <c r="BKG41" s="175"/>
      <c r="BKH41" s="175"/>
      <c r="BKI41" s="175"/>
      <c r="BKJ41" s="175"/>
      <c r="BKK41" s="175"/>
      <c r="BKL41" s="175"/>
      <c r="BKM41" s="175"/>
      <c r="BKN41" s="175"/>
      <c r="BKO41" s="175"/>
      <c r="BKP41" s="175"/>
      <c r="BKQ41" s="175"/>
      <c r="BKR41" s="175"/>
      <c r="BKS41" s="175"/>
      <c r="BKT41" s="175"/>
      <c r="BKU41" s="175"/>
      <c r="BKV41" s="175"/>
      <c r="BKW41" s="175"/>
      <c r="BKX41" s="175"/>
      <c r="BKY41" s="175"/>
      <c r="BKZ41" s="175"/>
      <c r="BLA41" s="175"/>
      <c r="BLB41" s="175"/>
      <c r="BLC41" s="175"/>
      <c r="BLD41" s="175"/>
      <c r="BLE41" s="175"/>
      <c r="BLF41" s="175"/>
      <c r="BLG41" s="175"/>
      <c r="BLH41" s="175"/>
      <c r="BLI41" s="175"/>
      <c r="BLJ41" s="175"/>
      <c r="BLK41" s="175"/>
      <c r="BLL41" s="175"/>
      <c r="BLM41" s="175"/>
      <c r="BLN41" s="175"/>
      <c r="BLO41" s="175"/>
      <c r="BLP41" s="175"/>
      <c r="BLQ41" s="175"/>
      <c r="BLR41" s="175"/>
      <c r="BLS41" s="175"/>
      <c r="BLT41" s="175"/>
      <c r="BLU41" s="175"/>
      <c r="BLV41" s="175"/>
      <c r="BLW41" s="175"/>
      <c r="BLX41" s="175"/>
      <c r="BLY41" s="175"/>
      <c r="BLZ41" s="175"/>
      <c r="BMA41" s="175"/>
      <c r="BMB41" s="175"/>
      <c r="BMC41" s="175"/>
      <c r="BMD41" s="175"/>
      <c r="BME41" s="175"/>
      <c r="BMF41" s="175"/>
      <c r="BMG41" s="175"/>
      <c r="BMH41" s="175"/>
      <c r="BMI41" s="175"/>
      <c r="BMJ41" s="175"/>
      <c r="BMK41" s="175"/>
      <c r="BML41" s="175"/>
      <c r="BMM41" s="175"/>
      <c r="BMN41" s="175"/>
      <c r="BMO41" s="175"/>
      <c r="BMP41" s="175"/>
      <c r="BMQ41" s="175"/>
      <c r="BMR41" s="175"/>
      <c r="BMS41" s="175"/>
      <c r="BMT41" s="175"/>
      <c r="BMU41" s="175"/>
      <c r="BMV41" s="175"/>
      <c r="BMW41" s="175"/>
      <c r="BMX41" s="175"/>
      <c r="BMY41" s="175"/>
      <c r="BMZ41" s="175"/>
      <c r="BNA41" s="175"/>
      <c r="BNB41" s="175"/>
      <c r="BNC41" s="175"/>
      <c r="BND41" s="175"/>
      <c r="BNE41" s="175"/>
      <c r="BNF41" s="175"/>
      <c r="BNG41" s="175"/>
      <c r="BNH41" s="175"/>
      <c r="BNI41" s="175"/>
      <c r="BNJ41" s="175"/>
      <c r="BNK41" s="175"/>
      <c r="BNL41" s="175"/>
      <c r="BNM41" s="175"/>
      <c r="BNN41" s="175"/>
      <c r="BNO41" s="175"/>
      <c r="BNP41" s="175"/>
      <c r="BNQ41" s="175"/>
      <c r="BNR41" s="175"/>
      <c r="BNS41" s="175"/>
      <c r="BNT41" s="175"/>
      <c r="BNU41" s="175"/>
      <c r="BNV41" s="175"/>
      <c r="BNW41" s="175"/>
      <c r="BNX41" s="175"/>
      <c r="BNY41" s="175"/>
      <c r="BNZ41" s="175"/>
      <c r="BOA41" s="175"/>
      <c r="BOB41" s="175"/>
      <c r="BOC41" s="175"/>
      <c r="BOD41" s="175"/>
      <c r="BOE41" s="175"/>
      <c r="BOF41" s="175"/>
      <c r="BOG41" s="175"/>
      <c r="BOH41" s="175"/>
      <c r="BOI41" s="175"/>
      <c r="BOJ41" s="175"/>
      <c r="BOK41" s="175"/>
      <c r="BOL41" s="175"/>
      <c r="BOM41" s="175"/>
      <c r="BON41" s="175"/>
      <c r="BOO41" s="175"/>
      <c r="BOP41" s="175"/>
      <c r="BOQ41" s="175"/>
      <c r="BOR41" s="175"/>
      <c r="BOS41" s="175"/>
      <c r="BOT41" s="175"/>
      <c r="BOU41" s="175"/>
      <c r="BOV41" s="175"/>
      <c r="BOW41" s="175"/>
      <c r="BOX41" s="175"/>
      <c r="BOY41" s="175"/>
      <c r="BOZ41" s="175"/>
      <c r="BPA41" s="175"/>
      <c r="BPB41" s="175"/>
      <c r="BPC41" s="175"/>
      <c r="BPD41" s="175"/>
      <c r="BPE41" s="175"/>
      <c r="BPF41" s="175"/>
      <c r="BPG41" s="175"/>
      <c r="BPH41" s="175"/>
      <c r="BPI41" s="175"/>
      <c r="BPJ41" s="175"/>
      <c r="BPK41" s="175"/>
      <c r="BPL41" s="175"/>
      <c r="BPM41" s="175"/>
      <c r="BPN41" s="175"/>
      <c r="BPO41" s="175"/>
      <c r="BPP41" s="175"/>
      <c r="BPQ41" s="175"/>
      <c r="BPR41" s="175"/>
      <c r="BPS41" s="175"/>
      <c r="BPT41" s="175"/>
      <c r="BPU41" s="175"/>
      <c r="BPV41" s="175"/>
      <c r="BPW41" s="175"/>
      <c r="BPX41" s="175"/>
      <c r="BPY41" s="175"/>
      <c r="BPZ41" s="175"/>
      <c r="BQA41" s="175"/>
      <c r="BQB41" s="175"/>
      <c r="BQC41" s="175"/>
      <c r="BQD41" s="175"/>
      <c r="BQE41" s="175"/>
      <c r="BQF41" s="175"/>
      <c r="BQG41" s="175"/>
      <c r="BQH41" s="175"/>
      <c r="BQI41" s="175"/>
      <c r="BQJ41" s="175"/>
      <c r="BQK41" s="175"/>
      <c r="BQL41" s="175"/>
      <c r="BQM41" s="175"/>
      <c r="BQN41" s="175"/>
      <c r="BQO41" s="175"/>
      <c r="BQP41" s="175"/>
      <c r="BQQ41" s="175"/>
      <c r="BQR41" s="175"/>
      <c r="BQS41" s="175"/>
      <c r="BQT41" s="175"/>
      <c r="BQU41" s="175"/>
      <c r="BQV41" s="175"/>
      <c r="BQW41" s="175"/>
      <c r="BQX41" s="175"/>
      <c r="BQY41" s="175"/>
      <c r="BQZ41" s="175"/>
      <c r="BRA41" s="175"/>
      <c r="BRB41" s="175"/>
      <c r="BRC41" s="175"/>
      <c r="BRD41" s="175"/>
      <c r="BRE41" s="175"/>
      <c r="BRF41" s="175"/>
      <c r="BRG41" s="175"/>
      <c r="BRH41" s="175"/>
      <c r="BRI41" s="175"/>
      <c r="BRJ41" s="175"/>
      <c r="BRK41" s="175"/>
      <c r="BRL41" s="175"/>
      <c r="BRM41" s="175"/>
      <c r="BRN41" s="175"/>
      <c r="BRO41" s="175"/>
      <c r="BRP41" s="175"/>
      <c r="BRQ41" s="175"/>
      <c r="BRR41" s="175"/>
      <c r="BRS41" s="175"/>
      <c r="BRT41" s="175"/>
      <c r="BRU41" s="175"/>
      <c r="BRV41" s="175"/>
      <c r="BRW41" s="175"/>
      <c r="BRX41" s="175"/>
      <c r="BRY41" s="175"/>
      <c r="BRZ41" s="175"/>
      <c r="BSA41" s="175"/>
      <c r="BSB41" s="175"/>
      <c r="BSC41" s="175"/>
      <c r="BSD41" s="175"/>
      <c r="BSE41" s="175"/>
      <c r="BSF41" s="175"/>
      <c r="BSG41" s="175"/>
      <c r="BSH41" s="175"/>
      <c r="BSI41" s="175"/>
      <c r="BSJ41" s="175"/>
      <c r="BSK41" s="175"/>
      <c r="BSL41" s="175"/>
      <c r="BSM41" s="175"/>
      <c r="BSN41" s="175"/>
      <c r="BSO41" s="175"/>
      <c r="BSP41" s="175"/>
      <c r="BSQ41" s="175"/>
      <c r="BSR41" s="175"/>
      <c r="BSS41" s="175"/>
      <c r="BST41" s="175"/>
      <c r="BSU41" s="175"/>
      <c r="BSV41" s="175"/>
      <c r="BSW41" s="175"/>
      <c r="BSX41" s="175"/>
      <c r="BSY41" s="175"/>
      <c r="BSZ41" s="175"/>
      <c r="BTA41" s="175"/>
      <c r="BTB41" s="175"/>
      <c r="BTC41" s="175"/>
      <c r="BTD41" s="175"/>
      <c r="BTE41" s="175"/>
      <c r="BTF41" s="175"/>
      <c r="BTG41" s="175"/>
      <c r="BTH41" s="175"/>
      <c r="BTI41" s="175"/>
      <c r="BTJ41" s="175"/>
      <c r="BTK41" s="175"/>
      <c r="BTL41" s="175"/>
      <c r="BTM41" s="175"/>
      <c r="BTN41" s="175"/>
      <c r="BTO41" s="175"/>
      <c r="BTP41" s="175"/>
      <c r="BTQ41" s="175"/>
      <c r="BTR41" s="175"/>
      <c r="BTS41" s="175"/>
      <c r="BTT41" s="175"/>
      <c r="BTU41" s="175"/>
      <c r="BTV41" s="175"/>
      <c r="BTW41" s="175"/>
      <c r="BTX41" s="175"/>
      <c r="BTY41" s="175"/>
      <c r="BTZ41" s="175"/>
      <c r="BUA41" s="175"/>
      <c r="BUB41" s="175"/>
      <c r="BUC41" s="175"/>
      <c r="BUD41" s="175"/>
      <c r="BUE41" s="175"/>
      <c r="BUF41" s="175"/>
      <c r="BUG41" s="175"/>
      <c r="BUH41" s="175"/>
      <c r="BUI41" s="175"/>
      <c r="BUJ41" s="175"/>
      <c r="BUK41" s="175"/>
      <c r="BUL41" s="175"/>
      <c r="BUM41" s="175"/>
      <c r="BUN41" s="175"/>
      <c r="BUO41" s="175"/>
      <c r="BUP41" s="175"/>
      <c r="BUQ41" s="175"/>
      <c r="BUR41" s="175"/>
      <c r="BUS41" s="175"/>
      <c r="BUT41" s="175"/>
      <c r="BUU41" s="175"/>
      <c r="BUV41" s="175"/>
      <c r="BUW41" s="175"/>
      <c r="BUX41" s="175"/>
      <c r="BUY41" s="175"/>
      <c r="BUZ41" s="175"/>
      <c r="BVA41" s="175"/>
      <c r="BVB41" s="175"/>
      <c r="BVC41" s="175"/>
      <c r="BVD41" s="175"/>
      <c r="BVE41" s="175"/>
      <c r="BVF41" s="175"/>
      <c r="BVG41" s="175"/>
      <c r="BVH41" s="175"/>
      <c r="BVI41" s="175"/>
      <c r="BVJ41" s="175"/>
      <c r="BVK41" s="175"/>
      <c r="BVL41" s="175"/>
      <c r="BVM41" s="175"/>
      <c r="BVN41" s="175"/>
      <c r="BVO41" s="175"/>
      <c r="BVP41" s="175"/>
      <c r="BVQ41" s="175"/>
      <c r="BVR41" s="175"/>
      <c r="BVS41" s="175"/>
      <c r="BVT41" s="175"/>
      <c r="BVU41" s="175"/>
      <c r="BVV41" s="175"/>
      <c r="BVW41" s="175"/>
      <c r="BVX41" s="175"/>
      <c r="BVY41" s="175"/>
      <c r="BVZ41" s="175"/>
      <c r="BWA41" s="175"/>
      <c r="BWB41" s="175"/>
      <c r="BWC41" s="175"/>
      <c r="BWD41" s="175"/>
      <c r="BWE41" s="175"/>
      <c r="BWF41" s="175"/>
      <c r="BWG41" s="175"/>
      <c r="BWH41" s="175"/>
      <c r="BWI41" s="175"/>
      <c r="BWJ41" s="175"/>
      <c r="BWK41" s="175"/>
      <c r="BWL41" s="175"/>
      <c r="BWM41" s="175"/>
      <c r="BWN41" s="175"/>
      <c r="BWO41" s="175"/>
      <c r="BWP41" s="175"/>
      <c r="BWQ41" s="175"/>
      <c r="BWR41" s="175"/>
      <c r="BWS41" s="175"/>
      <c r="BWT41" s="175"/>
      <c r="BWU41" s="175"/>
      <c r="BWV41" s="175"/>
      <c r="BWW41" s="175"/>
      <c r="BWX41" s="175"/>
      <c r="BWY41" s="175"/>
      <c r="BWZ41" s="175"/>
      <c r="BXA41" s="175"/>
      <c r="BXB41" s="175"/>
      <c r="BXC41" s="175"/>
      <c r="BXD41" s="175"/>
      <c r="BXE41" s="175"/>
      <c r="BXF41" s="175"/>
      <c r="BXG41" s="175"/>
      <c r="BXH41" s="175"/>
      <c r="BXI41" s="175"/>
      <c r="BXJ41" s="175"/>
      <c r="BXK41" s="175"/>
      <c r="BXL41" s="175"/>
      <c r="BXM41" s="175"/>
      <c r="BXN41" s="175"/>
      <c r="BXO41" s="175"/>
      <c r="BXP41" s="175"/>
      <c r="BXQ41" s="175"/>
      <c r="BXR41" s="175"/>
      <c r="BXS41" s="175"/>
      <c r="BXT41" s="175"/>
      <c r="BXU41" s="175"/>
      <c r="BXV41" s="175"/>
      <c r="BXW41" s="175"/>
      <c r="BXX41" s="175"/>
      <c r="BXY41" s="175"/>
      <c r="BXZ41" s="175"/>
      <c r="BYA41" s="175"/>
      <c r="BYB41" s="175"/>
      <c r="BYC41" s="175"/>
      <c r="BYD41" s="175"/>
      <c r="BYE41" s="175"/>
      <c r="BYF41" s="175"/>
      <c r="BYG41" s="175"/>
      <c r="BYH41" s="175"/>
      <c r="BYI41" s="175"/>
      <c r="BYJ41" s="175"/>
      <c r="BYK41" s="175"/>
      <c r="BYL41" s="175"/>
      <c r="BYM41" s="175"/>
      <c r="BYN41" s="175"/>
      <c r="BYO41" s="175"/>
      <c r="BYP41" s="175"/>
      <c r="BYQ41" s="175"/>
      <c r="BYR41" s="175"/>
      <c r="BYS41" s="175"/>
      <c r="BYT41" s="175"/>
      <c r="BYU41" s="175"/>
      <c r="BYV41" s="175"/>
      <c r="BYW41" s="175"/>
      <c r="BYX41" s="175"/>
      <c r="BYY41" s="175"/>
      <c r="BYZ41" s="175"/>
      <c r="BZA41" s="175"/>
      <c r="BZB41" s="175"/>
      <c r="BZC41" s="175"/>
      <c r="BZD41" s="175"/>
      <c r="BZE41" s="175"/>
      <c r="BZF41" s="175"/>
      <c r="BZG41" s="175"/>
      <c r="BZH41" s="175"/>
      <c r="BZI41" s="175"/>
      <c r="BZJ41" s="175"/>
      <c r="BZK41" s="175"/>
      <c r="BZL41" s="175"/>
      <c r="BZM41" s="175"/>
      <c r="BZN41" s="175"/>
      <c r="BZO41" s="175"/>
      <c r="BZP41" s="175"/>
      <c r="BZQ41" s="175"/>
      <c r="BZR41" s="175"/>
      <c r="BZS41" s="175"/>
      <c r="BZT41" s="175"/>
      <c r="BZU41" s="175"/>
      <c r="BZV41" s="175"/>
      <c r="BZW41" s="175"/>
      <c r="BZX41" s="175"/>
      <c r="BZY41" s="175"/>
      <c r="BZZ41" s="175"/>
      <c r="CAA41" s="175"/>
      <c r="CAB41" s="175"/>
      <c r="CAC41" s="175"/>
      <c r="CAD41" s="175"/>
      <c r="CAE41" s="175"/>
      <c r="CAF41" s="175"/>
      <c r="CAG41" s="175"/>
      <c r="CAH41" s="175"/>
      <c r="CAI41" s="175"/>
      <c r="CAJ41" s="175"/>
      <c r="CAK41" s="175"/>
      <c r="CAL41" s="175"/>
      <c r="CAM41" s="175"/>
      <c r="CAN41" s="175"/>
      <c r="CAO41" s="175"/>
      <c r="CAP41" s="175"/>
      <c r="CAQ41" s="175"/>
      <c r="CAR41" s="175"/>
      <c r="CAS41" s="175"/>
      <c r="CAT41" s="175"/>
      <c r="CAU41" s="175"/>
      <c r="CAV41" s="175"/>
      <c r="CAW41" s="175"/>
      <c r="CAX41" s="175"/>
      <c r="CAY41" s="175"/>
      <c r="CAZ41" s="175"/>
      <c r="CBA41" s="175"/>
      <c r="CBB41" s="175"/>
      <c r="CBC41" s="175"/>
      <c r="CBD41" s="175"/>
      <c r="CBE41" s="175"/>
      <c r="CBF41" s="175"/>
      <c r="CBG41" s="175"/>
      <c r="CBH41" s="175"/>
      <c r="CBI41" s="175"/>
      <c r="CBJ41" s="175"/>
      <c r="CBK41" s="175"/>
      <c r="CBL41" s="175"/>
      <c r="CBM41" s="175"/>
      <c r="CBN41" s="175"/>
      <c r="CBO41" s="175"/>
      <c r="CBP41" s="175"/>
      <c r="CBQ41" s="175"/>
      <c r="CBR41" s="175"/>
      <c r="CBS41" s="175"/>
      <c r="CBT41" s="175"/>
      <c r="CBU41" s="175"/>
      <c r="CBV41" s="175"/>
      <c r="CBW41" s="175"/>
      <c r="CBX41" s="175"/>
      <c r="CBY41" s="175"/>
      <c r="CBZ41" s="175"/>
      <c r="CCA41" s="175"/>
      <c r="CCB41" s="175"/>
      <c r="CCC41" s="175"/>
      <c r="CCD41" s="175"/>
      <c r="CCE41" s="175"/>
      <c r="CCF41" s="175"/>
      <c r="CCG41" s="175"/>
      <c r="CCH41" s="175"/>
      <c r="CCI41" s="175"/>
      <c r="CCJ41" s="175"/>
      <c r="CCK41" s="175"/>
      <c r="CCL41" s="175"/>
      <c r="CCM41" s="175"/>
      <c r="CCN41" s="175"/>
      <c r="CCO41" s="175"/>
      <c r="CCP41" s="175"/>
      <c r="CCQ41" s="175"/>
      <c r="CCR41" s="175"/>
      <c r="CCS41" s="175"/>
      <c r="CCT41" s="175"/>
      <c r="CCU41" s="175"/>
      <c r="CCV41" s="175"/>
      <c r="CCW41" s="175"/>
      <c r="CCX41" s="175"/>
      <c r="CCY41" s="175"/>
      <c r="CCZ41" s="175"/>
      <c r="CDA41" s="175"/>
      <c r="CDB41" s="175"/>
      <c r="CDC41" s="175"/>
      <c r="CDD41" s="175"/>
      <c r="CDE41" s="175"/>
      <c r="CDF41" s="175"/>
      <c r="CDG41" s="175"/>
      <c r="CDH41" s="175"/>
      <c r="CDI41" s="175"/>
      <c r="CDJ41" s="175"/>
      <c r="CDK41" s="175"/>
      <c r="CDL41" s="175"/>
      <c r="CDM41" s="175"/>
      <c r="CDN41" s="175"/>
      <c r="CDO41" s="175"/>
      <c r="CDP41" s="175"/>
      <c r="CDQ41" s="175"/>
      <c r="CDR41" s="175"/>
      <c r="CDS41" s="175"/>
      <c r="CDT41" s="175"/>
      <c r="CDU41" s="175"/>
      <c r="CDV41" s="175"/>
      <c r="CDW41" s="175"/>
      <c r="CDX41" s="175"/>
      <c r="CDY41" s="175"/>
      <c r="CDZ41" s="175"/>
      <c r="CEA41" s="175"/>
      <c r="CEB41" s="175"/>
      <c r="CEC41" s="175"/>
      <c r="CED41" s="175"/>
      <c r="CEE41" s="175"/>
      <c r="CEF41" s="175"/>
      <c r="CEG41" s="175"/>
      <c r="CEH41" s="175"/>
      <c r="CEI41" s="175"/>
      <c r="CEJ41" s="175"/>
      <c r="CEK41" s="175"/>
      <c r="CEL41" s="175"/>
      <c r="CEM41" s="175"/>
      <c r="CEN41" s="175"/>
      <c r="CEO41" s="175"/>
      <c r="CEP41" s="175"/>
      <c r="CEQ41" s="175"/>
      <c r="CER41" s="175"/>
      <c r="CES41" s="175"/>
      <c r="CET41" s="175"/>
      <c r="CEU41" s="175"/>
      <c r="CEV41" s="175"/>
      <c r="CEW41" s="175"/>
      <c r="CEX41" s="175"/>
      <c r="CEY41" s="175"/>
      <c r="CEZ41" s="175"/>
      <c r="CFA41" s="175"/>
      <c r="CFB41" s="175"/>
      <c r="CFC41" s="175"/>
      <c r="CFD41" s="175"/>
      <c r="CFE41" s="175"/>
      <c r="CFF41" s="175"/>
      <c r="CFG41" s="175"/>
      <c r="CFH41" s="175"/>
      <c r="CFI41" s="175"/>
      <c r="CFJ41" s="175"/>
      <c r="CFK41" s="175"/>
      <c r="CFL41" s="175"/>
      <c r="CFM41" s="175"/>
      <c r="CFN41" s="175"/>
      <c r="CFO41" s="175"/>
      <c r="CFP41" s="175"/>
      <c r="CFQ41" s="175"/>
      <c r="CFR41" s="175"/>
      <c r="CFS41" s="175"/>
      <c r="CFT41" s="175"/>
      <c r="CFU41" s="175"/>
      <c r="CFV41" s="175"/>
      <c r="CFW41" s="175"/>
      <c r="CFX41" s="175"/>
      <c r="CFY41" s="175"/>
      <c r="CFZ41" s="175"/>
      <c r="CGA41" s="175"/>
      <c r="CGB41" s="175"/>
      <c r="CGC41" s="175"/>
      <c r="CGD41" s="175"/>
      <c r="CGE41" s="175"/>
      <c r="CGF41" s="175"/>
      <c r="CGG41" s="175"/>
      <c r="CGH41" s="175"/>
      <c r="CGI41" s="175"/>
      <c r="CGJ41" s="175"/>
      <c r="CGK41" s="175"/>
      <c r="CGL41" s="175"/>
      <c r="CGM41" s="175"/>
      <c r="CGN41" s="175"/>
      <c r="CGO41" s="175"/>
      <c r="CGP41" s="175"/>
      <c r="CGQ41" s="175"/>
      <c r="CGR41" s="175"/>
      <c r="CGS41" s="175"/>
      <c r="CGT41" s="175"/>
      <c r="CGU41" s="175"/>
      <c r="CGV41" s="175"/>
      <c r="CGW41" s="175"/>
      <c r="CGX41" s="175"/>
      <c r="CGY41" s="175"/>
      <c r="CGZ41" s="175"/>
      <c r="CHA41" s="175"/>
      <c r="CHB41" s="175"/>
      <c r="CHC41" s="175"/>
      <c r="CHD41" s="175"/>
      <c r="CHE41" s="175"/>
      <c r="CHF41" s="175"/>
      <c r="CHG41" s="175"/>
      <c r="CHH41" s="175"/>
      <c r="CHI41" s="175"/>
      <c r="CHJ41" s="175"/>
      <c r="CHK41" s="175"/>
      <c r="CHL41" s="175"/>
      <c r="CHM41" s="175"/>
      <c r="CHN41" s="175"/>
      <c r="CHO41" s="175"/>
      <c r="CHP41" s="175"/>
      <c r="CHQ41" s="175"/>
      <c r="CHR41" s="175"/>
      <c r="CHS41" s="175"/>
      <c r="CHT41" s="175"/>
      <c r="CHU41" s="175"/>
      <c r="CHV41" s="175"/>
      <c r="CHW41" s="175"/>
      <c r="CHX41" s="175"/>
      <c r="CHY41" s="175"/>
      <c r="CHZ41" s="175"/>
      <c r="CIA41" s="175"/>
      <c r="CIB41" s="175"/>
      <c r="CIC41" s="175"/>
      <c r="CID41" s="175"/>
      <c r="CIE41" s="175"/>
      <c r="CIF41" s="175"/>
      <c r="CIG41" s="175"/>
      <c r="CIH41" s="175"/>
      <c r="CII41" s="175"/>
      <c r="CIJ41" s="175"/>
      <c r="CIK41" s="175"/>
      <c r="CIL41" s="175"/>
      <c r="CIM41" s="175"/>
      <c r="CIN41" s="175"/>
      <c r="CIO41" s="175"/>
      <c r="CIP41" s="175"/>
      <c r="CIQ41" s="175"/>
      <c r="CIR41" s="175"/>
      <c r="CIS41" s="175"/>
      <c r="CIT41" s="175"/>
      <c r="CIU41" s="175"/>
      <c r="CIV41" s="175"/>
      <c r="CIW41" s="175"/>
      <c r="CIX41" s="175"/>
      <c r="CIY41" s="175"/>
      <c r="CIZ41" s="175"/>
      <c r="CJA41" s="175"/>
      <c r="CJB41" s="175"/>
      <c r="CJC41" s="175"/>
      <c r="CJD41" s="175"/>
      <c r="CJE41" s="175"/>
      <c r="CJF41" s="175"/>
      <c r="CJG41" s="175"/>
      <c r="CJH41" s="175"/>
      <c r="CJI41" s="175"/>
      <c r="CJJ41" s="175"/>
      <c r="CJK41" s="175"/>
      <c r="CJL41" s="175"/>
      <c r="CJM41" s="175"/>
      <c r="CJN41" s="175"/>
      <c r="CJO41" s="175"/>
      <c r="CJP41" s="175"/>
      <c r="CJQ41" s="175"/>
      <c r="CJR41" s="175"/>
      <c r="CJS41" s="175"/>
      <c r="CJT41" s="175"/>
      <c r="CJU41" s="175"/>
      <c r="CJV41" s="175"/>
      <c r="CJW41" s="175"/>
      <c r="CJX41" s="175"/>
      <c r="CJY41" s="175"/>
      <c r="CJZ41" s="175"/>
      <c r="CKA41" s="175"/>
      <c r="CKB41" s="175"/>
      <c r="CKC41" s="175"/>
      <c r="CKD41" s="175"/>
      <c r="CKE41" s="175"/>
      <c r="CKF41" s="175"/>
      <c r="CKG41" s="175"/>
      <c r="CKH41" s="175"/>
      <c r="CKI41" s="175"/>
      <c r="CKJ41" s="175"/>
      <c r="CKK41" s="175"/>
      <c r="CKL41" s="175"/>
      <c r="CKM41" s="175"/>
      <c r="CKN41" s="175"/>
      <c r="CKO41" s="175"/>
      <c r="CKP41" s="175"/>
      <c r="CKQ41" s="175"/>
      <c r="CKR41" s="175"/>
      <c r="CKS41" s="175"/>
      <c r="CKT41" s="175"/>
      <c r="CKU41" s="175"/>
      <c r="CKV41" s="175"/>
      <c r="CKW41" s="175"/>
      <c r="CKX41" s="175"/>
      <c r="CKY41" s="175"/>
      <c r="CKZ41" s="175"/>
      <c r="CLA41" s="175"/>
      <c r="CLB41" s="175"/>
      <c r="CLC41" s="175"/>
      <c r="CLD41" s="175"/>
      <c r="CLE41" s="175"/>
      <c r="CLF41" s="175"/>
      <c r="CLG41" s="175"/>
      <c r="CLH41" s="175"/>
      <c r="CLI41" s="175"/>
      <c r="CLJ41" s="175"/>
      <c r="CLK41" s="175"/>
      <c r="CLL41" s="175"/>
      <c r="CLM41" s="175"/>
      <c r="CLN41" s="175"/>
      <c r="CLO41" s="175"/>
      <c r="CLP41" s="175"/>
      <c r="CLQ41" s="175"/>
      <c r="CLR41" s="175"/>
      <c r="CLS41" s="175"/>
      <c r="CLT41" s="175"/>
      <c r="CLU41" s="175"/>
      <c r="CLV41" s="175"/>
      <c r="CLW41" s="175"/>
      <c r="CLX41" s="175"/>
      <c r="CLY41" s="175"/>
      <c r="CLZ41" s="175"/>
      <c r="CMA41" s="175"/>
      <c r="CMB41" s="175"/>
      <c r="CMC41" s="175"/>
      <c r="CMD41" s="175"/>
      <c r="CME41" s="175"/>
      <c r="CMF41" s="175"/>
      <c r="CMG41" s="175"/>
      <c r="CMH41" s="175"/>
      <c r="CMI41" s="175"/>
      <c r="CMJ41" s="175"/>
      <c r="CMK41" s="175"/>
      <c r="CML41" s="175"/>
      <c r="CMM41" s="175"/>
      <c r="CMN41" s="175"/>
      <c r="CMO41" s="175"/>
      <c r="CMP41" s="175"/>
      <c r="CMQ41" s="175"/>
      <c r="CMR41" s="175"/>
      <c r="CMS41" s="175"/>
      <c r="CMT41" s="175"/>
      <c r="CMU41" s="175"/>
      <c r="CMV41" s="175"/>
      <c r="CMW41" s="175"/>
      <c r="CMX41" s="175"/>
      <c r="CMY41" s="175"/>
      <c r="CMZ41" s="175"/>
      <c r="CNA41" s="175"/>
      <c r="CNB41" s="175"/>
      <c r="CNC41" s="175"/>
      <c r="CND41" s="175"/>
      <c r="CNE41" s="175"/>
      <c r="CNF41" s="175"/>
      <c r="CNG41" s="175"/>
      <c r="CNH41" s="175"/>
      <c r="CNI41" s="175"/>
      <c r="CNJ41" s="175"/>
      <c r="CNK41" s="175"/>
      <c r="CNL41" s="175"/>
      <c r="CNM41" s="175"/>
      <c r="CNN41" s="175"/>
      <c r="CNO41" s="175"/>
      <c r="CNP41" s="175"/>
      <c r="CNQ41" s="175"/>
      <c r="CNR41" s="175"/>
      <c r="CNS41" s="175"/>
      <c r="CNT41" s="175"/>
      <c r="CNU41" s="175"/>
      <c r="CNV41" s="175"/>
      <c r="CNW41" s="175"/>
      <c r="CNX41" s="175"/>
      <c r="CNY41" s="175"/>
      <c r="CNZ41" s="175"/>
      <c r="COA41" s="175"/>
      <c r="COB41" s="175"/>
      <c r="COC41" s="175"/>
      <c r="COD41" s="175"/>
      <c r="COE41" s="175"/>
      <c r="COF41" s="175"/>
      <c r="COG41" s="175"/>
      <c r="COH41" s="175"/>
      <c r="COI41" s="175"/>
      <c r="COJ41" s="175"/>
      <c r="COK41" s="175"/>
      <c r="COL41" s="175"/>
      <c r="COM41" s="175"/>
      <c r="CON41" s="175"/>
      <c r="COO41" s="175"/>
      <c r="COP41" s="175"/>
      <c r="COQ41" s="175"/>
      <c r="COR41" s="175"/>
      <c r="COS41" s="175"/>
      <c r="COT41" s="175"/>
      <c r="COU41" s="175"/>
      <c r="COV41" s="175"/>
      <c r="COW41" s="175"/>
      <c r="COX41" s="175"/>
      <c r="COY41" s="175"/>
      <c r="COZ41" s="175"/>
      <c r="CPA41" s="175"/>
      <c r="CPB41" s="175"/>
      <c r="CPC41" s="175"/>
      <c r="CPD41" s="175"/>
      <c r="CPE41" s="175"/>
      <c r="CPF41" s="175"/>
      <c r="CPG41" s="175"/>
      <c r="CPH41" s="175"/>
      <c r="CPI41" s="175"/>
      <c r="CPJ41" s="175"/>
      <c r="CPK41" s="175"/>
      <c r="CPL41" s="175"/>
      <c r="CPM41" s="175"/>
      <c r="CPN41" s="175"/>
      <c r="CPO41" s="175"/>
      <c r="CPP41" s="175"/>
      <c r="CPQ41" s="175"/>
      <c r="CPR41" s="175"/>
      <c r="CPS41" s="175"/>
      <c r="CPT41" s="175"/>
      <c r="CPU41" s="175"/>
      <c r="CPV41" s="175"/>
      <c r="CPW41" s="175"/>
      <c r="CPX41" s="175"/>
      <c r="CPY41" s="175"/>
      <c r="CPZ41" s="175"/>
      <c r="CQA41" s="175"/>
      <c r="CQB41" s="175"/>
      <c r="CQC41" s="175"/>
      <c r="CQD41" s="175"/>
      <c r="CQE41" s="175"/>
      <c r="CQF41" s="175"/>
      <c r="CQG41" s="175"/>
      <c r="CQH41" s="175"/>
      <c r="CQI41" s="175"/>
      <c r="CQJ41" s="175"/>
      <c r="CQK41" s="175"/>
      <c r="CQL41" s="175"/>
      <c r="CQM41" s="175"/>
      <c r="CQN41" s="175"/>
      <c r="CQO41" s="175"/>
      <c r="CQP41" s="175"/>
      <c r="CQQ41" s="175"/>
      <c r="CQR41" s="175"/>
      <c r="CQS41" s="175"/>
      <c r="CQT41" s="175"/>
      <c r="CQU41" s="175"/>
      <c r="CQV41" s="175"/>
      <c r="CQW41" s="175"/>
      <c r="CQX41" s="175"/>
      <c r="CQY41" s="175"/>
      <c r="CQZ41" s="175"/>
      <c r="CRA41" s="175"/>
      <c r="CRB41" s="175"/>
      <c r="CRC41" s="175"/>
      <c r="CRD41" s="175"/>
      <c r="CRE41" s="175"/>
      <c r="CRF41" s="175"/>
      <c r="CRG41" s="175"/>
      <c r="CRH41" s="175"/>
      <c r="CRI41" s="175"/>
      <c r="CRJ41" s="175"/>
      <c r="CRK41" s="175"/>
      <c r="CRL41" s="175"/>
      <c r="CRM41" s="175"/>
      <c r="CRN41" s="175"/>
      <c r="CRO41" s="175"/>
      <c r="CRP41" s="175"/>
      <c r="CRQ41" s="175"/>
      <c r="CRR41" s="175"/>
      <c r="CRS41" s="175"/>
      <c r="CRT41" s="175"/>
      <c r="CRU41" s="175"/>
      <c r="CRV41" s="175"/>
      <c r="CRW41" s="175"/>
      <c r="CRX41" s="175"/>
      <c r="CRY41" s="175"/>
      <c r="CRZ41" s="175"/>
      <c r="CSA41" s="175"/>
      <c r="CSB41" s="175"/>
      <c r="CSC41" s="175"/>
      <c r="CSD41" s="175"/>
      <c r="CSE41" s="175"/>
      <c r="CSF41" s="175"/>
      <c r="CSG41" s="175"/>
      <c r="CSH41" s="175"/>
      <c r="CSI41" s="175"/>
      <c r="CSJ41" s="175"/>
      <c r="CSK41" s="175"/>
      <c r="CSL41" s="175"/>
      <c r="CSM41" s="175"/>
      <c r="CSN41" s="175"/>
      <c r="CSO41" s="175"/>
      <c r="CSP41" s="175"/>
      <c r="CSQ41" s="175"/>
      <c r="CSR41" s="175"/>
      <c r="CSS41" s="175"/>
      <c r="CST41" s="175"/>
      <c r="CSU41" s="175"/>
      <c r="CSV41" s="175"/>
      <c r="CSW41" s="175"/>
      <c r="CSX41" s="175"/>
      <c r="CSY41" s="175"/>
      <c r="CSZ41" s="175"/>
      <c r="CTA41" s="175"/>
      <c r="CTB41" s="175"/>
      <c r="CTC41" s="175"/>
      <c r="CTD41" s="175"/>
      <c r="CTE41" s="175"/>
      <c r="CTF41" s="175"/>
      <c r="CTG41" s="175"/>
      <c r="CTH41" s="175"/>
      <c r="CTI41" s="175"/>
      <c r="CTJ41" s="175"/>
      <c r="CTK41" s="175"/>
      <c r="CTL41" s="175"/>
      <c r="CTM41" s="175"/>
      <c r="CTN41" s="175"/>
      <c r="CTO41" s="175"/>
      <c r="CTP41" s="175"/>
      <c r="CTQ41" s="175"/>
      <c r="CTR41" s="175"/>
      <c r="CTS41" s="175"/>
      <c r="CTT41" s="175"/>
      <c r="CTU41" s="175"/>
      <c r="CTV41" s="175"/>
      <c r="CTW41" s="175"/>
      <c r="CTX41" s="175"/>
      <c r="CTY41" s="175"/>
      <c r="CTZ41" s="175"/>
      <c r="CUA41" s="175"/>
      <c r="CUB41" s="175"/>
      <c r="CUC41" s="175"/>
      <c r="CUD41" s="175"/>
      <c r="CUE41" s="175"/>
      <c r="CUF41" s="175"/>
      <c r="CUG41" s="175"/>
      <c r="CUH41" s="175"/>
      <c r="CUI41" s="175"/>
      <c r="CUJ41" s="175"/>
      <c r="CUK41" s="175"/>
      <c r="CUL41" s="175"/>
      <c r="CUM41" s="175"/>
      <c r="CUN41" s="175"/>
      <c r="CUO41" s="175"/>
      <c r="CUP41" s="175"/>
      <c r="CUQ41" s="175"/>
      <c r="CUR41" s="175"/>
      <c r="CUS41" s="175"/>
      <c r="CUT41" s="175"/>
      <c r="CUU41" s="175"/>
      <c r="CUV41" s="175"/>
      <c r="CUW41" s="175"/>
      <c r="CUX41" s="175"/>
      <c r="CUY41" s="175"/>
      <c r="CUZ41" s="175"/>
      <c r="CVA41" s="175"/>
      <c r="CVB41" s="175"/>
      <c r="CVC41" s="175"/>
      <c r="CVD41" s="175"/>
      <c r="CVE41" s="175"/>
      <c r="CVF41" s="175"/>
      <c r="CVG41" s="175"/>
      <c r="CVH41" s="175"/>
      <c r="CVI41" s="175"/>
      <c r="CVJ41" s="175"/>
      <c r="CVK41" s="175"/>
      <c r="CVL41" s="175"/>
      <c r="CVM41" s="175"/>
      <c r="CVN41" s="175"/>
      <c r="CVO41" s="175"/>
      <c r="CVP41" s="175"/>
      <c r="CVQ41" s="175"/>
      <c r="CVR41" s="175"/>
      <c r="CVS41" s="175"/>
      <c r="CVT41" s="175"/>
      <c r="CVU41" s="175"/>
      <c r="CVV41" s="175"/>
      <c r="CVW41" s="175"/>
      <c r="CVX41" s="175"/>
      <c r="CVY41" s="175"/>
      <c r="CVZ41" s="175"/>
      <c r="CWA41" s="175"/>
      <c r="CWB41" s="175"/>
      <c r="CWC41" s="175"/>
      <c r="CWD41" s="175"/>
      <c r="CWE41" s="175"/>
      <c r="CWF41" s="175"/>
      <c r="CWG41" s="175"/>
      <c r="CWH41" s="175"/>
      <c r="CWI41" s="175"/>
      <c r="CWJ41" s="175"/>
      <c r="CWK41" s="175"/>
      <c r="CWL41" s="175"/>
      <c r="CWM41" s="175"/>
      <c r="CWN41" s="175"/>
      <c r="CWO41" s="175"/>
      <c r="CWP41" s="175"/>
      <c r="CWQ41" s="175"/>
      <c r="CWR41" s="175"/>
      <c r="CWS41" s="175"/>
      <c r="CWT41" s="175"/>
      <c r="CWU41" s="175"/>
      <c r="CWV41" s="175"/>
      <c r="CWW41" s="175"/>
      <c r="CWX41" s="175"/>
      <c r="CWY41" s="175"/>
      <c r="CWZ41" s="175"/>
      <c r="CXA41" s="175"/>
      <c r="CXB41" s="175"/>
      <c r="CXC41" s="175"/>
      <c r="CXD41" s="175"/>
      <c r="CXE41" s="175"/>
      <c r="CXF41" s="175"/>
      <c r="CXG41" s="175"/>
      <c r="CXH41" s="175"/>
      <c r="CXI41" s="175"/>
      <c r="CXJ41" s="175"/>
      <c r="CXK41" s="175"/>
      <c r="CXL41" s="175"/>
      <c r="CXM41" s="175"/>
      <c r="CXN41" s="175"/>
      <c r="CXO41" s="175"/>
      <c r="CXP41" s="175"/>
      <c r="CXQ41" s="175"/>
      <c r="CXR41" s="175"/>
      <c r="CXS41" s="175"/>
      <c r="CXT41" s="175"/>
      <c r="CXU41" s="175"/>
      <c r="CXV41" s="175"/>
      <c r="CXW41" s="175"/>
      <c r="CXX41" s="175"/>
      <c r="CXY41" s="175"/>
      <c r="CXZ41" s="175"/>
      <c r="CYA41" s="175"/>
      <c r="CYB41" s="175"/>
      <c r="CYC41" s="175"/>
      <c r="CYD41" s="175"/>
      <c r="CYE41" s="175"/>
      <c r="CYF41" s="175"/>
      <c r="CYG41" s="175"/>
      <c r="CYH41" s="175"/>
      <c r="CYI41" s="175"/>
      <c r="CYJ41" s="175"/>
      <c r="CYK41" s="175"/>
      <c r="CYL41" s="175"/>
      <c r="CYM41" s="175"/>
      <c r="CYN41" s="175"/>
      <c r="CYO41" s="175"/>
      <c r="CYP41" s="175"/>
      <c r="CYQ41" s="175"/>
      <c r="CYR41" s="175"/>
      <c r="CYS41" s="175"/>
      <c r="CYT41" s="175"/>
      <c r="CYU41" s="175"/>
      <c r="CYV41" s="175"/>
      <c r="CYW41" s="175"/>
      <c r="CYX41" s="175"/>
      <c r="CYY41" s="175"/>
      <c r="CYZ41" s="175"/>
      <c r="CZA41" s="175"/>
      <c r="CZB41" s="175"/>
      <c r="CZC41" s="175"/>
      <c r="CZD41" s="175"/>
      <c r="CZE41" s="175"/>
      <c r="CZF41" s="175"/>
      <c r="CZG41" s="175"/>
      <c r="CZH41" s="175"/>
      <c r="CZI41" s="175"/>
      <c r="CZJ41" s="175"/>
      <c r="CZK41" s="175"/>
      <c r="CZL41" s="175"/>
      <c r="CZM41" s="175"/>
      <c r="CZN41" s="175"/>
      <c r="CZO41" s="175"/>
      <c r="CZP41" s="175"/>
      <c r="CZQ41" s="175"/>
      <c r="CZR41" s="175"/>
      <c r="CZS41" s="175"/>
      <c r="CZT41" s="175"/>
      <c r="CZU41" s="175"/>
      <c r="CZV41" s="175"/>
      <c r="CZW41" s="175"/>
      <c r="CZX41" s="175"/>
      <c r="CZY41" s="175"/>
      <c r="CZZ41" s="175"/>
      <c r="DAA41" s="175"/>
      <c r="DAB41" s="175"/>
      <c r="DAC41" s="175"/>
      <c r="DAD41" s="175"/>
      <c r="DAE41" s="175"/>
      <c r="DAF41" s="175"/>
      <c r="DAG41" s="175"/>
      <c r="DAH41" s="175"/>
      <c r="DAI41" s="175"/>
      <c r="DAJ41" s="175"/>
      <c r="DAK41" s="175"/>
      <c r="DAL41" s="175"/>
      <c r="DAM41" s="175"/>
      <c r="DAN41" s="175"/>
      <c r="DAO41" s="175"/>
      <c r="DAP41" s="175"/>
      <c r="DAQ41" s="175"/>
      <c r="DAR41" s="175"/>
      <c r="DAS41" s="175"/>
      <c r="DAT41" s="175"/>
      <c r="DAU41" s="175"/>
      <c r="DAV41" s="175"/>
      <c r="DAW41" s="175"/>
      <c r="DAX41" s="175"/>
      <c r="DAY41" s="175"/>
      <c r="DAZ41" s="175"/>
      <c r="DBA41" s="175"/>
      <c r="DBB41" s="175"/>
      <c r="DBC41" s="175"/>
      <c r="DBD41" s="175"/>
      <c r="DBE41" s="175"/>
      <c r="DBF41" s="175"/>
      <c r="DBG41" s="175"/>
      <c r="DBH41" s="175"/>
      <c r="DBI41" s="175"/>
      <c r="DBJ41" s="175"/>
      <c r="DBK41" s="175"/>
      <c r="DBL41" s="175"/>
      <c r="DBM41" s="175"/>
      <c r="DBN41" s="175"/>
      <c r="DBO41" s="175"/>
      <c r="DBP41" s="175"/>
      <c r="DBQ41" s="175"/>
      <c r="DBR41" s="175"/>
      <c r="DBS41" s="175"/>
      <c r="DBT41" s="175"/>
      <c r="DBU41" s="175"/>
      <c r="DBV41" s="175"/>
      <c r="DBW41" s="175"/>
      <c r="DBX41" s="175"/>
      <c r="DBY41" s="175"/>
      <c r="DBZ41" s="175"/>
      <c r="DCA41" s="175"/>
      <c r="DCB41" s="175"/>
      <c r="DCC41" s="175"/>
      <c r="DCD41" s="175"/>
      <c r="DCE41" s="175"/>
      <c r="DCF41" s="175"/>
      <c r="DCG41" s="175"/>
      <c r="DCH41" s="175"/>
      <c r="DCI41" s="175"/>
      <c r="DCJ41" s="175"/>
      <c r="DCK41" s="175"/>
      <c r="DCL41" s="175"/>
      <c r="DCM41" s="175"/>
      <c r="DCN41" s="175"/>
      <c r="DCO41" s="175"/>
      <c r="DCP41" s="175"/>
      <c r="DCQ41" s="175"/>
      <c r="DCR41" s="175"/>
      <c r="DCS41" s="175"/>
      <c r="DCT41" s="175"/>
      <c r="DCU41" s="175"/>
      <c r="DCV41" s="175"/>
      <c r="DCW41" s="175"/>
      <c r="DCX41" s="175"/>
      <c r="DCY41" s="175"/>
      <c r="DCZ41" s="175"/>
      <c r="DDA41" s="175"/>
      <c r="DDB41" s="175"/>
      <c r="DDC41" s="175"/>
      <c r="DDD41" s="175"/>
      <c r="DDE41" s="175"/>
      <c r="DDF41" s="175"/>
      <c r="DDG41" s="175"/>
      <c r="DDH41" s="175"/>
      <c r="DDI41" s="175"/>
      <c r="DDJ41" s="175"/>
      <c r="DDK41" s="175"/>
      <c r="DDL41" s="175"/>
      <c r="DDM41" s="175"/>
      <c r="DDN41" s="175"/>
      <c r="DDO41" s="175"/>
      <c r="DDP41" s="175"/>
      <c r="DDQ41" s="175"/>
      <c r="DDR41" s="175"/>
      <c r="DDS41" s="175"/>
      <c r="DDT41" s="175"/>
      <c r="DDU41" s="175"/>
      <c r="DDV41" s="175"/>
      <c r="DDW41" s="175"/>
      <c r="DDX41" s="175"/>
      <c r="DDY41" s="175"/>
      <c r="DDZ41" s="175"/>
      <c r="DEA41" s="175"/>
      <c r="DEB41" s="175"/>
      <c r="DEC41" s="175"/>
      <c r="DED41" s="175"/>
      <c r="DEE41" s="175"/>
      <c r="DEF41" s="175"/>
      <c r="DEG41" s="175"/>
      <c r="DEH41" s="175"/>
      <c r="DEI41" s="175"/>
      <c r="DEJ41" s="175"/>
      <c r="DEK41" s="175"/>
      <c r="DEL41" s="175"/>
      <c r="DEM41" s="175"/>
      <c r="DEN41" s="175"/>
      <c r="DEO41" s="175"/>
      <c r="DEP41" s="175"/>
      <c r="DEQ41" s="175"/>
      <c r="DER41" s="175"/>
      <c r="DES41" s="175"/>
      <c r="DET41" s="175"/>
      <c r="DEU41" s="175"/>
      <c r="DEV41" s="175"/>
      <c r="DEW41" s="175"/>
      <c r="DEX41" s="175"/>
      <c r="DEY41" s="175"/>
      <c r="DEZ41" s="175"/>
      <c r="DFA41" s="175"/>
      <c r="DFB41" s="175"/>
      <c r="DFC41" s="175"/>
      <c r="DFD41" s="175"/>
      <c r="DFE41" s="175"/>
      <c r="DFF41" s="175"/>
      <c r="DFG41" s="175"/>
      <c r="DFH41" s="175"/>
      <c r="DFI41" s="175"/>
      <c r="DFJ41" s="175"/>
      <c r="DFK41" s="175"/>
      <c r="DFL41" s="175"/>
      <c r="DFM41" s="175"/>
      <c r="DFN41" s="175"/>
      <c r="DFO41" s="175"/>
      <c r="DFP41" s="175"/>
      <c r="DFQ41" s="175"/>
      <c r="DFR41" s="175"/>
      <c r="DFS41" s="175"/>
      <c r="DFT41" s="175"/>
      <c r="DFU41" s="175"/>
      <c r="DFV41" s="175"/>
      <c r="DFW41" s="175"/>
      <c r="DFX41" s="175"/>
      <c r="DFY41" s="175"/>
      <c r="DFZ41" s="175"/>
      <c r="DGA41" s="175"/>
      <c r="DGB41" s="175"/>
      <c r="DGC41" s="175"/>
      <c r="DGD41" s="175"/>
      <c r="DGE41" s="175"/>
      <c r="DGF41" s="175"/>
      <c r="DGG41" s="175"/>
      <c r="DGH41" s="175"/>
      <c r="DGI41" s="175"/>
      <c r="DGJ41" s="175"/>
      <c r="DGK41" s="175"/>
      <c r="DGL41" s="175"/>
      <c r="DGM41" s="175"/>
      <c r="DGN41" s="175"/>
      <c r="DGO41" s="175"/>
      <c r="DGP41" s="175"/>
      <c r="DGQ41" s="175"/>
      <c r="DGR41" s="175"/>
      <c r="DGS41" s="175"/>
      <c r="DGT41" s="175"/>
      <c r="DGU41" s="175"/>
      <c r="DGV41" s="175"/>
      <c r="DGW41" s="175"/>
      <c r="DGX41" s="175"/>
      <c r="DGY41" s="175"/>
      <c r="DGZ41" s="175"/>
      <c r="DHA41" s="175"/>
      <c r="DHB41" s="175"/>
      <c r="DHC41" s="175"/>
      <c r="DHD41" s="175"/>
      <c r="DHE41" s="175"/>
      <c r="DHF41" s="175"/>
      <c r="DHG41" s="175"/>
      <c r="DHH41" s="175"/>
      <c r="DHI41" s="175"/>
      <c r="DHJ41" s="175"/>
      <c r="DHK41" s="175"/>
      <c r="DHL41" s="175"/>
      <c r="DHM41" s="175"/>
      <c r="DHN41" s="175"/>
      <c r="DHO41" s="175"/>
      <c r="DHP41" s="175"/>
      <c r="DHQ41" s="175"/>
      <c r="DHR41" s="175"/>
      <c r="DHS41" s="175"/>
      <c r="DHT41" s="175"/>
      <c r="DHU41" s="175"/>
      <c r="DHV41" s="175"/>
      <c r="DHW41" s="175"/>
      <c r="DHX41" s="175"/>
      <c r="DHY41" s="175"/>
      <c r="DHZ41" s="175"/>
      <c r="DIA41" s="175"/>
      <c r="DIB41" s="175"/>
      <c r="DIC41" s="175"/>
      <c r="DID41" s="175"/>
      <c r="DIE41" s="175"/>
      <c r="DIF41" s="175"/>
      <c r="DIG41" s="175"/>
      <c r="DIH41" s="175"/>
      <c r="DII41" s="175"/>
      <c r="DIJ41" s="175"/>
      <c r="DIK41" s="175"/>
      <c r="DIL41" s="175"/>
      <c r="DIM41" s="175"/>
      <c r="DIN41" s="175"/>
      <c r="DIO41" s="175"/>
      <c r="DIP41" s="175"/>
      <c r="DIQ41" s="175"/>
      <c r="DIR41" s="175"/>
      <c r="DIS41" s="175"/>
      <c r="DIT41" s="175"/>
      <c r="DIU41" s="175"/>
      <c r="DIV41" s="175"/>
      <c r="DIW41" s="175"/>
      <c r="DIX41" s="175"/>
      <c r="DIY41" s="175"/>
      <c r="DIZ41" s="175"/>
      <c r="DJA41" s="175"/>
      <c r="DJB41" s="175"/>
      <c r="DJC41" s="175"/>
      <c r="DJD41" s="175"/>
      <c r="DJE41" s="175"/>
      <c r="DJF41" s="175"/>
      <c r="DJG41" s="175"/>
      <c r="DJH41" s="175"/>
      <c r="DJI41" s="175"/>
      <c r="DJJ41" s="175"/>
      <c r="DJK41" s="175"/>
      <c r="DJL41" s="175"/>
      <c r="DJM41" s="175"/>
      <c r="DJN41" s="175"/>
      <c r="DJO41" s="175"/>
      <c r="DJP41" s="175"/>
      <c r="DJQ41" s="175"/>
      <c r="DJR41" s="175"/>
      <c r="DJS41" s="175"/>
      <c r="DJT41" s="175"/>
      <c r="DJU41" s="175"/>
      <c r="DJV41" s="175"/>
      <c r="DJW41" s="175"/>
      <c r="DJX41" s="175"/>
      <c r="DJY41" s="175"/>
      <c r="DJZ41" s="175"/>
      <c r="DKA41" s="175"/>
      <c r="DKB41" s="175"/>
      <c r="DKC41" s="175"/>
      <c r="DKD41" s="175"/>
      <c r="DKE41" s="175"/>
      <c r="DKF41" s="175"/>
      <c r="DKG41" s="175"/>
      <c r="DKH41" s="175"/>
      <c r="DKI41" s="175"/>
      <c r="DKJ41" s="175"/>
      <c r="DKK41" s="175"/>
      <c r="DKL41" s="175"/>
      <c r="DKM41" s="175"/>
      <c r="DKN41" s="175"/>
      <c r="DKO41" s="175"/>
      <c r="DKP41" s="175"/>
      <c r="DKQ41" s="175"/>
      <c r="DKR41" s="175"/>
      <c r="DKS41" s="175"/>
      <c r="DKT41" s="175"/>
      <c r="DKU41" s="175"/>
      <c r="DKV41" s="175"/>
      <c r="DKW41" s="175"/>
      <c r="DKX41" s="175"/>
      <c r="DKY41" s="175"/>
      <c r="DKZ41" s="175"/>
      <c r="DLA41" s="175"/>
      <c r="DLB41" s="175"/>
      <c r="DLC41" s="175"/>
      <c r="DLD41" s="175"/>
      <c r="DLE41" s="175"/>
      <c r="DLF41" s="175"/>
      <c r="DLG41" s="175"/>
      <c r="DLH41" s="175"/>
      <c r="DLI41" s="175"/>
      <c r="DLJ41" s="175"/>
      <c r="DLK41" s="175"/>
      <c r="DLL41" s="175"/>
      <c r="DLM41" s="175"/>
      <c r="DLN41" s="175"/>
      <c r="DLO41" s="175"/>
      <c r="DLP41" s="175"/>
      <c r="DLQ41" s="175"/>
      <c r="DLR41" s="175"/>
      <c r="DLS41" s="175"/>
      <c r="DLT41" s="175"/>
      <c r="DLU41" s="175"/>
      <c r="DLV41" s="175"/>
      <c r="DLW41" s="175"/>
      <c r="DLX41" s="175"/>
      <c r="DLY41" s="175"/>
      <c r="DLZ41" s="175"/>
      <c r="DMA41" s="175"/>
      <c r="DMB41" s="175"/>
      <c r="DMC41" s="175"/>
      <c r="DMD41" s="175"/>
      <c r="DME41" s="175"/>
      <c r="DMF41" s="175"/>
      <c r="DMG41" s="175"/>
      <c r="DMH41" s="175"/>
      <c r="DMI41" s="175"/>
      <c r="DMJ41" s="175"/>
      <c r="DMK41" s="175"/>
      <c r="DML41" s="175"/>
      <c r="DMM41" s="175"/>
      <c r="DMN41" s="175"/>
      <c r="DMO41" s="175"/>
      <c r="DMP41" s="175"/>
      <c r="DMQ41" s="175"/>
      <c r="DMR41" s="175"/>
      <c r="DMS41" s="175"/>
      <c r="DMT41" s="175"/>
      <c r="DMU41" s="175"/>
      <c r="DMV41" s="175"/>
      <c r="DMW41" s="175"/>
      <c r="DMX41" s="175"/>
      <c r="DMY41" s="175"/>
      <c r="DMZ41" s="175"/>
      <c r="DNA41" s="175"/>
      <c r="DNB41" s="175"/>
      <c r="DNC41" s="175"/>
      <c r="DND41" s="175"/>
      <c r="DNE41" s="175"/>
      <c r="DNF41" s="175"/>
      <c r="DNG41" s="175"/>
      <c r="DNH41" s="175"/>
      <c r="DNI41" s="175"/>
      <c r="DNJ41" s="175"/>
      <c r="DNK41" s="175"/>
      <c r="DNL41" s="175"/>
      <c r="DNM41" s="175"/>
      <c r="DNN41" s="175"/>
      <c r="DNO41" s="175"/>
      <c r="DNP41" s="175"/>
      <c r="DNQ41" s="175"/>
      <c r="DNR41" s="175"/>
      <c r="DNS41" s="175"/>
      <c r="DNT41" s="175"/>
      <c r="DNU41" s="175"/>
      <c r="DNV41" s="175"/>
      <c r="DNW41" s="175"/>
      <c r="DNX41" s="175"/>
      <c r="DNY41" s="175"/>
      <c r="DNZ41" s="175"/>
      <c r="DOA41" s="175"/>
      <c r="DOB41" s="175"/>
      <c r="DOC41" s="175"/>
      <c r="DOD41" s="175"/>
      <c r="DOE41" s="175"/>
      <c r="DOF41" s="175"/>
      <c r="DOG41" s="175"/>
      <c r="DOH41" s="175"/>
      <c r="DOI41" s="175"/>
      <c r="DOJ41" s="175"/>
      <c r="DOK41" s="175"/>
      <c r="DOL41" s="175"/>
      <c r="DOM41" s="175"/>
      <c r="DON41" s="175"/>
      <c r="DOO41" s="175"/>
      <c r="DOP41" s="175"/>
      <c r="DOQ41" s="175"/>
      <c r="DOR41" s="175"/>
      <c r="DOS41" s="175"/>
      <c r="DOT41" s="175"/>
      <c r="DOU41" s="175"/>
      <c r="DOV41" s="175"/>
      <c r="DOW41" s="175"/>
      <c r="DOX41" s="175"/>
      <c r="DOY41" s="175"/>
      <c r="DOZ41" s="175"/>
      <c r="DPA41" s="175"/>
      <c r="DPB41" s="175"/>
      <c r="DPC41" s="175"/>
      <c r="DPD41" s="175"/>
      <c r="DPE41" s="175"/>
      <c r="DPF41" s="175"/>
      <c r="DPG41" s="175"/>
      <c r="DPH41" s="175"/>
      <c r="DPI41" s="175"/>
      <c r="DPJ41" s="175"/>
      <c r="DPK41" s="175"/>
      <c r="DPL41" s="175"/>
      <c r="DPM41" s="175"/>
      <c r="DPN41" s="175"/>
      <c r="DPO41" s="175"/>
      <c r="DPP41" s="175"/>
      <c r="DPQ41" s="175"/>
      <c r="DPR41" s="175"/>
      <c r="DPS41" s="175"/>
      <c r="DPT41" s="175"/>
      <c r="DPU41" s="175"/>
      <c r="DPV41" s="175"/>
      <c r="DPW41" s="175"/>
      <c r="DPX41" s="175"/>
      <c r="DPY41" s="175"/>
      <c r="DPZ41" s="175"/>
      <c r="DQA41" s="175"/>
      <c r="DQB41" s="175"/>
      <c r="DQC41" s="175"/>
      <c r="DQD41" s="175"/>
      <c r="DQE41" s="175"/>
      <c r="DQF41" s="175"/>
      <c r="DQG41" s="175"/>
      <c r="DQH41" s="175"/>
      <c r="DQI41" s="175"/>
      <c r="DQJ41" s="175"/>
      <c r="DQK41" s="175"/>
      <c r="DQL41" s="175"/>
      <c r="DQM41" s="175"/>
      <c r="DQN41" s="175"/>
      <c r="DQO41" s="175"/>
      <c r="DQP41" s="175"/>
      <c r="DQQ41" s="175"/>
      <c r="DQR41" s="175"/>
      <c r="DQS41" s="175"/>
      <c r="DQT41" s="175"/>
      <c r="DQU41" s="175"/>
      <c r="DQV41" s="175"/>
      <c r="DQW41" s="175"/>
      <c r="DQX41" s="175"/>
      <c r="DQY41" s="175"/>
      <c r="DQZ41" s="175"/>
      <c r="DRA41" s="175"/>
      <c r="DRB41" s="175"/>
      <c r="DRC41" s="175"/>
      <c r="DRD41" s="175"/>
      <c r="DRE41" s="175"/>
      <c r="DRF41" s="175"/>
      <c r="DRG41" s="175"/>
      <c r="DRH41" s="175"/>
      <c r="DRI41" s="175"/>
      <c r="DRJ41" s="175"/>
      <c r="DRK41" s="175"/>
      <c r="DRL41" s="175"/>
      <c r="DRM41" s="175"/>
      <c r="DRN41" s="175"/>
      <c r="DRO41" s="175"/>
      <c r="DRP41" s="175"/>
      <c r="DRQ41" s="175"/>
      <c r="DRR41" s="175"/>
      <c r="DRS41" s="175"/>
      <c r="DRT41" s="175"/>
      <c r="DRU41" s="175"/>
      <c r="DRV41" s="175"/>
      <c r="DRW41" s="175"/>
      <c r="DRX41" s="175"/>
      <c r="DRY41" s="175"/>
      <c r="DRZ41" s="175"/>
      <c r="DSA41" s="175"/>
      <c r="DSB41" s="175"/>
      <c r="DSC41" s="175"/>
      <c r="DSD41" s="175"/>
      <c r="DSE41" s="175"/>
      <c r="DSF41" s="175"/>
      <c r="DSG41" s="175"/>
      <c r="DSH41" s="175"/>
      <c r="DSI41" s="175"/>
      <c r="DSJ41" s="175"/>
      <c r="DSK41" s="175"/>
      <c r="DSL41" s="175"/>
      <c r="DSM41" s="175"/>
      <c r="DSN41" s="175"/>
      <c r="DSO41" s="175"/>
      <c r="DSP41" s="175"/>
      <c r="DSQ41" s="175"/>
      <c r="DSR41" s="175"/>
      <c r="DSS41" s="175"/>
      <c r="DST41" s="175"/>
      <c r="DSU41" s="175"/>
      <c r="DSV41" s="175"/>
      <c r="DSW41" s="175"/>
      <c r="DSX41" s="175"/>
      <c r="DSY41" s="175"/>
      <c r="DSZ41" s="175"/>
      <c r="DTA41" s="175"/>
      <c r="DTB41" s="175"/>
      <c r="DTC41" s="175"/>
      <c r="DTD41" s="175"/>
      <c r="DTE41" s="175"/>
      <c r="DTF41" s="175"/>
      <c r="DTG41" s="175"/>
      <c r="DTH41" s="175"/>
      <c r="DTI41" s="175"/>
      <c r="DTJ41" s="175"/>
      <c r="DTK41" s="175"/>
      <c r="DTL41" s="175"/>
      <c r="DTM41" s="175"/>
      <c r="DTN41" s="175"/>
      <c r="DTO41" s="175"/>
      <c r="DTP41" s="175"/>
      <c r="DTQ41" s="175"/>
      <c r="DTR41" s="175"/>
      <c r="DTS41" s="175"/>
      <c r="DTT41" s="175"/>
      <c r="DTU41" s="175"/>
      <c r="DTV41" s="175"/>
      <c r="DTW41" s="175"/>
      <c r="DTX41" s="175"/>
      <c r="DTY41" s="175"/>
      <c r="DTZ41" s="175"/>
      <c r="DUA41" s="175"/>
      <c r="DUB41" s="175"/>
      <c r="DUC41" s="175"/>
      <c r="DUD41" s="175"/>
      <c r="DUE41" s="175"/>
      <c r="DUF41" s="175"/>
      <c r="DUG41" s="175"/>
      <c r="DUH41" s="175"/>
      <c r="DUI41" s="175"/>
      <c r="DUJ41" s="175"/>
      <c r="DUK41" s="175"/>
      <c r="DUL41" s="175"/>
      <c r="DUM41" s="175"/>
      <c r="DUN41" s="175"/>
      <c r="DUO41" s="175"/>
      <c r="DUP41" s="175"/>
      <c r="DUQ41" s="175"/>
      <c r="DUR41" s="175"/>
      <c r="DUS41" s="175"/>
      <c r="DUT41" s="175"/>
      <c r="DUU41" s="175"/>
      <c r="DUV41" s="175"/>
      <c r="DUW41" s="175"/>
      <c r="DUX41" s="175"/>
      <c r="DUY41" s="175"/>
      <c r="DUZ41" s="175"/>
      <c r="DVA41" s="175"/>
      <c r="DVB41" s="175"/>
      <c r="DVC41" s="175"/>
      <c r="DVD41" s="175"/>
      <c r="DVE41" s="175"/>
      <c r="DVF41" s="175"/>
      <c r="DVG41" s="175"/>
      <c r="DVH41" s="175"/>
      <c r="DVI41" s="175"/>
      <c r="DVJ41" s="175"/>
      <c r="DVK41" s="175"/>
      <c r="DVL41" s="175"/>
      <c r="DVM41" s="175"/>
      <c r="DVN41" s="175"/>
      <c r="DVO41" s="175"/>
      <c r="DVP41" s="175"/>
      <c r="DVQ41" s="175"/>
      <c r="DVR41" s="175"/>
      <c r="DVS41" s="175"/>
      <c r="DVT41" s="175"/>
      <c r="DVU41" s="175"/>
      <c r="DVV41" s="175"/>
      <c r="DVW41" s="175"/>
      <c r="DVX41" s="175"/>
      <c r="DVY41" s="175"/>
      <c r="DVZ41" s="175"/>
      <c r="DWA41" s="175"/>
      <c r="DWB41" s="175"/>
      <c r="DWC41" s="175"/>
      <c r="DWD41" s="175"/>
      <c r="DWE41" s="175"/>
      <c r="DWF41" s="175"/>
      <c r="DWG41" s="175"/>
      <c r="DWH41" s="175"/>
      <c r="DWI41" s="175"/>
      <c r="DWJ41" s="175"/>
      <c r="DWK41" s="175"/>
      <c r="DWL41" s="175"/>
      <c r="DWM41" s="175"/>
      <c r="DWN41" s="175"/>
      <c r="DWO41" s="175"/>
      <c r="DWP41" s="175"/>
      <c r="DWQ41" s="175"/>
      <c r="DWR41" s="175"/>
      <c r="DWS41" s="175"/>
      <c r="DWT41" s="175"/>
      <c r="DWU41" s="175"/>
      <c r="DWV41" s="175"/>
      <c r="DWW41" s="175"/>
      <c r="DWX41" s="175"/>
      <c r="DWY41" s="175"/>
      <c r="DWZ41" s="175"/>
      <c r="DXA41" s="175"/>
      <c r="DXB41" s="175"/>
      <c r="DXC41" s="175"/>
      <c r="DXD41" s="175"/>
      <c r="DXE41" s="175"/>
      <c r="DXF41" s="175"/>
      <c r="DXG41" s="175"/>
      <c r="DXH41" s="175"/>
      <c r="DXI41" s="175"/>
      <c r="DXJ41" s="175"/>
      <c r="DXK41" s="175"/>
      <c r="DXL41" s="175"/>
      <c r="DXM41" s="175"/>
      <c r="DXN41" s="175"/>
      <c r="DXO41" s="175"/>
      <c r="DXP41" s="175"/>
      <c r="DXQ41" s="175"/>
      <c r="DXR41" s="175"/>
      <c r="DXS41" s="175"/>
      <c r="DXT41" s="175"/>
      <c r="DXU41" s="175"/>
      <c r="DXV41" s="175"/>
      <c r="DXW41" s="175"/>
      <c r="DXX41" s="175"/>
      <c r="DXY41" s="175"/>
      <c r="DXZ41" s="175"/>
      <c r="DYA41" s="175"/>
      <c r="DYB41" s="175"/>
      <c r="DYC41" s="175"/>
      <c r="DYD41" s="175"/>
      <c r="DYE41" s="175"/>
      <c r="DYF41" s="175"/>
      <c r="DYG41" s="175"/>
      <c r="DYH41" s="175"/>
      <c r="DYI41" s="175"/>
      <c r="DYJ41" s="175"/>
      <c r="DYK41" s="175"/>
      <c r="DYL41" s="175"/>
      <c r="DYM41" s="175"/>
      <c r="DYN41" s="175"/>
      <c r="DYO41" s="175"/>
      <c r="DYP41" s="175"/>
      <c r="DYQ41" s="175"/>
      <c r="DYR41" s="175"/>
      <c r="DYS41" s="175"/>
      <c r="DYT41" s="175"/>
      <c r="DYU41" s="175"/>
      <c r="DYV41" s="175"/>
      <c r="DYW41" s="175"/>
      <c r="DYX41" s="175"/>
      <c r="DYY41" s="175"/>
      <c r="DYZ41" s="175"/>
      <c r="DZA41" s="175"/>
      <c r="DZB41" s="175"/>
      <c r="DZC41" s="175"/>
      <c r="DZD41" s="175"/>
      <c r="DZE41" s="175"/>
      <c r="DZF41" s="175"/>
      <c r="DZG41" s="175"/>
      <c r="DZH41" s="175"/>
      <c r="DZI41" s="175"/>
      <c r="DZJ41" s="175"/>
      <c r="DZK41" s="175"/>
      <c r="DZL41" s="175"/>
      <c r="DZM41" s="175"/>
      <c r="DZN41" s="175"/>
      <c r="DZO41" s="175"/>
      <c r="DZP41" s="175"/>
      <c r="DZQ41" s="175"/>
      <c r="DZR41" s="175"/>
      <c r="DZS41" s="175"/>
      <c r="DZT41" s="175"/>
      <c r="DZU41" s="175"/>
      <c r="DZV41" s="175"/>
      <c r="DZW41" s="175"/>
      <c r="DZX41" s="175"/>
      <c r="DZY41" s="175"/>
      <c r="DZZ41" s="175"/>
      <c r="EAA41" s="175"/>
      <c r="EAB41" s="175"/>
      <c r="EAC41" s="175"/>
      <c r="EAD41" s="175"/>
      <c r="EAE41" s="175"/>
      <c r="EAF41" s="175"/>
      <c r="EAG41" s="175"/>
      <c r="EAH41" s="175"/>
      <c r="EAI41" s="175"/>
      <c r="EAJ41" s="175"/>
      <c r="EAK41" s="175"/>
      <c r="EAL41" s="175"/>
      <c r="EAM41" s="175"/>
      <c r="EAN41" s="175"/>
      <c r="EAO41" s="175"/>
      <c r="EAP41" s="175"/>
      <c r="EAQ41" s="175"/>
      <c r="EAR41" s="175"/>
      <c r="EAS41" s="175"/>
      <c r="EAT41" s="175"/>
      <c r="EAU41" s="175"/>
      <c r="EAV41" s="175"/>
      <c r="EAW41" s="175"/>
      <c r="EAX41" s="175"/>
      <c r="EAY41" s="175"/>
      <c r="EAZ41" s="175"/>
      <c r="EBA41" s="175"/>
      <c r="EBB41" s="175"/>
      <c r="EBC41" s="175"/>
      <c r="EBD41" s="175"/>
      <c r="EBE41" s="175"/>
      <c r="EBF41" s="175"/>
      <c r="EBG41" s="175"/>
      <c r="EBH41" s="175"/>
      <c r="EBI41" s="175"/>
      <c r="EBJ41" s="175"/>
      <c r="EBK41" s="175"/>
      <c r="EBL41" s="175"/>
      <c r="EBM41" s="175"/>
      <c r="EBN41" s="175"/>
      <c r="EBO41" s="175"/>
      <c r="EBP41" s="175"/>
      <c r="EBQ41" s="175"/>
      <c r="EBR41" s="175"/>
      <c r="EBS41" s="175"/>
      <c r="EBT41" s="175"/>
      <c r="EBU41" s="175"/>
      <c r="EBV41" s="175"/>
      <c r="EBW41" s="175"/>
      <c r="EBX41" s="175"/>
      <c r="EBY41" s="175"/>
      <c r="EBZ41" s="175"/>
      <c r="ECA41" s="175"/>
      <c r="ECB41" s="175"/>
      <c r="ECC41" s="175"/>
      <c r="ECD41" s="175"/>
      <c r="ECE41" s="175"/>
      <c r="ECF41" s="175"/>
      <c r="ECG41" s="175"/>
      <c r="ECH41" s="175"/>
      <c r="ECI41" s="175"/>
      <c r="ECJ41" s="175"/>
      <c r="ECK41" s="175"/>
      <c r="ECL41" s="175"/>
      <c r="ECM41" s="175"/>
      <c r="ECN41" s="175"/>
      <c r="ECO41" s="175"/>
      <c r="ECP41" s="175"/>
      <c r="ECQ41" s="175"/>
      <c r="ECR41" s="175"/>
      <c r="ECS41" s="175"/>
      <c r="ECT41" s="175"/>
      <c r="ECU41" s="175"/>
      <c r="ECV41" s="175"/>
      <c r="ECW41" s="175"/>
      <c r="ECX41" s="175"/>
      <c r="ECY41" s="175"/>
      <c r="ECZ41" s="175"/>
      <c r="EDA41" s="175"/>
      <c r="EDB41" s="175"/>
      <c r="EDC41" s="175"/>
      <c r="EDD41" s="175"/>
      <c r="EDE41" s="175"/>
      <c r="EDF41" s="175"/>
      <c r="EDG41" s="175"/>
      <c r="EDH41" s="175"/>
      <c r="EDI41" s="175"/>
      <c r="EDJ41" s="175"/>
      <c r="EDK41" s="175"/>
      <c r="EDL41" s="175"/>
      <c r="EDM41" s="175"/>
      <c r="EDN41" s="175"/>
      <c r="EDO41" s="175"/>
      <c r="EDP41" s="175"/>
      <c r="EDQ41" s="175"/>
      <c r="EDR41" s="175"/>
      <c r="EDS41" s="175"/>
      <c r="EDT41" s="175"/>
      <c r="EDU41" s="175"/>
      <c r="EDV41" s="175"/>
      <c r="EDW41" s="175"/>
      <c r="EDX41" s="175"/>
      <c r="EDY41" s="175"/>
      <c r="EDZ41" s="175"/>
      <c r="EEA41" s="175"/>
      <c r="EEB41" s="175"/>
      <c r="EEC41" s="175"/>
      <c r="EED41" s="175"/>
      <c r="EEE41" s="175"/>
      <c r="EEF41" s="175"/>
      <c r="EEG41" s="175"/>
      <c r="EEH41" s="175"/>
      <c r="EEI41" s="175"/>
      <c r="EEJ41" s="175"/>
      <c r="EEK41" s="175"/>
      <c r="EEL41" s="175"/>
      <c r="EEM41" s="175"/>
      <c r="EEN41" s="175"/>
      <c r="EEO41" s="175"/>
      <c r="EEP41" s="175"/>
      <c r="EEQ41" s="175"/>
      <c r="EER41" s="175"/>
      <c r="EES41" s="175"/>
      <c r="EET41" s="175"/>
      <c r="EEU41" s="175"/>
      <c r="EEV41" s="175"/>
      <c r="EEW41" s="175"/>
      <c r="EEX41" s="175"/>
      <c r="EEY41" s="175"/>
      <c r="EEZ41" s="175"/>
      <c r="EFA41" s="175"/>
      <c r="EFB41" s="175"/>
      <c r="EFC41" s="175"/>
      <c r="EFD41" s="175"/>
      <c r="EFE41" s="175"/>
      <c r="EFF41" s="175"/>
      <c r="EFG41" s="175"/>
      <c r="EFH41" s="175"/>
      <c r="EFI41" s="175"/>
      <c r="EFJ41" s="175"/>
      <c r="EFK41" s="175"/>
      <c r="EFL41" s="175"/>
      <c r="EFM41" s="175"/>
      <c r="EFN41" s="175"/>
      <c r="EFO41" s="175"/>
      <c r="EFP41" s="175"/>
      <c r="EFQ41" s="175"/>
      <c r="EFR41" s="175"/>
      <c r="EFS41" s="175"/>
      <c r="EFT41" s="175"/>
      <c r="EFU41" s="175"/>
      <c r="EFV41" s="175"/>
      <c r="EFW41" s="175"/>
      <c r="EFX41" s="175"/>
      <c r="EFY41" s="175"/>
      <c r="EFZ41" s="175"/>
      <c r="EGA41" s="175"/>
      <c r="EGB41" s="175"/>
      <c r="EGC41" s="175"/>
      <c r="EGD41" s="175"/>
      <c r="EGE41" s="175"/>
      <c r="EGF41" s="175"/>
      <c r="EGG41" s="175"/>
      <c r="EGH41" s="175"/>
      <c r="EGI41" s="175"/>
      <c r="EGJ41" s="175"/>
      <c r="EGK41" s="175"/>
      <c r="EGL41" s="175"/>
      <c r="EGM41" s="175"/>
      <c r="EGN41" s="175"/>
      <c r="EGO41" s="175"/>
      <c r="EGP41" s="175"/>
      <c r="EGQ41" s="175"/>
      <c r="EGR41" s="175"/>
      <c r="EGS41" s="175"/>
      <c r="EGT41" s="175"/>
      <c r="EGU41" s="175"/>
      <c r="EGV41" s="175"/>
      <c r="EGW41" s="175"/>
      <c r="EGX41" s="175"/>
      <c r="EGY41" s="175"/>
      <c r="EGZ41" s="175"/>
      <c r="EHA41" s="175"/>
      <c r="EHB41" s="175"/>
      <c r="EHC41" s="175"/>
      <c r="EHD41" s="175"/>
      <c r="EHE41" s="175"/>
      <c r="EHF41" s="175"/>
      <c r="EHG41" s="175"/>
      <c r="EHH41" s="175"/>
      <c r="EHI41" s="175"/>
      <c r="EHJ41" s="175"/>
      <c r="EHK41" s="175"/>
      <c r="EHL41" s="175"/>
      <c r="EHM41" s="175"/>
      <c r="EHN41" s="175"/>
      <c r="EHO41" s="175"/>
      <c r="EHP41" s="175"/>
      <c r="EHQ41" s="175"/>
      <c r="EHR41" s="175"/>
      <c r="EHS41" s="175"/>
      <c r="EHT41" s="175"/>
      <c r="EHU41" s="175"/>
      <c r="EHV41" s="175"/>
      <c r="EHW41" s="175"/>
      <c r="EHX41" s="175"/>
      <c r="EHY41" s="175"/>
      <c r="EHZ41" s="175"/>
      <c r="EIA41" s="175"/>
      <c r="EIB41" s="175"/>
      <c r="EIC41" s="175"/>
      <c r="EID41" s="175"/>
      <c r="EIE41" s="175"/>
      <c r="EIF41" s="175"/>
      <c r="EIG41" s="175"/>
      <c r="EIH41" s="175"/>
      <c r="EII41" s="175"/>
      <c r="EIJ41" s="175"/>
      <c r="EIK41" s="175"/>
      <c r="EIL41" s="175"/>
      <c r="EIM41" s="175"/>
      <c r="EIN41" s="175"/>
      <c r="EIO41" s="175"/>
      <c r="EIP41" s="175"/>
      <c r="EIQ41" s="175"/>
      <c r="EIR41" s="175"/>
      <c r="EIS41" s="175"/>
      <c r="EIT41" s="175"/>
      <c r="EIU41" s="175"/>
      <c r="EIV41" s="175"/>
      <c r="EIW41" s="175"/>
      <c r="EIX41" s="175"/>
      <c r="EIY41" s="175"/>
      <c r="EIZ41" s="175"/>
      <c r="EJA41" s="175"/>
      <c r="EJB41" s="175"/>
      <c r="EJC41" s="175"/>
      <c r="EJD41" s="175"/>
      <c r="EJE41" s="175"/>
      <c r="EJF41" s="175"/>
      <c r="EJG41" s="175"/>
      <c r="EJH41" s="175"/>
      <c r="EJI41" s="175"/>
      <c r="EJJ41" s="175"/>
      <c r="EJK41" s="175"/>
      <c r="EJL41" s="175"/>
      <c r="EJM41" s="175"/>
      <c r="EJN41" s="175"/>
      <c r="EJO41" s="175"/>
      <c r="EJP41" s="175"/>
      <c r="EJQ41" s="175"/>
      <c r="EJR41" s="175"/>
      <c r="EJS41" s="175"/>
      <c r="EJT41" s="175"/>
      <c r="EJU41" s="175"/>
      <c r="EJV41" s="175"/>
      <c r="EJW41" s="175"/>
      <c r="EJX41" s="175"/>
      <c r="EJY41" s="175"/>
      <c r="EJZ41" s="175"/>
      <c r="EKA41" s="175"/>
      <c r="EKB41" s="175"/>
      <c r="EKC41" s="175"/>
      <c r="EKD41" s="175"/>
      <c r="EKE41" s="175"/>
      <c r="EKF41" s="175"/>
      <c r="EKG41" s="175"/>
      <c r="EKH41" s="175"/>
      <c r="EKI41" s="175"/>
      <c r="EKJ41" s="175"/>
      <c r="EKK41" s="175"/>
      <c r="EKL41" s="175"/>
      <c r="EKM41" s="175"/>
      <c r="EKN41" s="175"/>
      <c r="EKO41" s="175"/>
      <c r="EKP41" s="175"/>
      <c r="EKQ41" s="175"/>
      <c r="EKR41" s="175"/>
      <c r="EKS41" s="175"/>
      <c r="EKT41" s="175"/>
      <c r="EKU41" s="175"/>
      <c r="EKV41" s="175"/>
      <c r="EKW41" s="175"/>
      <c r="EKX41" s="175"/>
      <c r="EKY41" s="175"/>
      <c r="EKZ41" s="175"/>
      <c r="ELA41" s="175"/>
      <c r="ELB41" s="175"/>
      <c r="ELC41" s="175"/>
      <c r="ELD41" s="175"/>
      <c r="ELE41" s="175"/>
      <c r="ELF41" s="175"/>
      <c r="ELG41" s="175"/>
      <c r="ELH41" s="175"/>
      <c r="ELI41" s="175"/>
      <c r="ELJ41" s="175"/>
      <c r="ELK41" s="175"/>
      <c r="ELL41" s="175"/>
      <c r="ELM41" s="175"/>
      <c r="ELN41" s="175"/>
      <c r="ELO41" s="175"/>
      <c r="ELP41" s="175"/>
      <c r="ELQ41" s="175"/>
      <c r="ELR41" s="175"/>
      <c r="ELS41" s="175"/>
      <c r="ELT41" s="175"/>
      <c r="ELU41" s="175"/>
      <c r="ELV41" s="175"/>
      <c r="ELW41" s="175"/>
      <c r="ELX41" s="175"/>
      <c r="ELY41" s="175"/>
      <c r="ELZ41" s="175"/>
      <c r="EMA41" s="175"/>
      <c r="EMB41" s="175"/>
      <c r="EMC41" s="175"/>
      <c r="EMD41" s="175"/>
      <c r="EME41" s="175"/>
      <c r="EMF41" s="175"/>
      <c r="EMG41" s="175"/>
      <c r="EMH41" s="175"/>
      <c r="EMI41" s="175"/>
      <c r="EMJ41" s="175"/>
      <c r="EMK41" s="175"/>
      <c r="EML41" s="175"/>
      <c r="EMM41" s="175"/>
      <c r="EMN41" s="175"/>
      <c r="EMO41" s="175"/>
      <c r="EMP41" s="175"/>
      <c r="EMQ41" s="175"/>
      <c r="EMR41" s="175"/>
      <c r="EMS41" s="175"/>
      <c r="EMT41" s="175"/>
      <c r="EMU41" s="175"/>
      <c r="EMV41" s="175"/>
      <c r="EMW41" s="175"/>
      <c r="EMX41" s="175"/>
      <c r="EMY41" s="175"/>
      <c r="EMZ41" s="175"/>
      <c r="ENA41" s="175"/>
      <c r="ENB41" s="175"/>
      <c r="ENC41" s="175"/>
      <c r="END41" s="175"/>
      <c r="ENE41" s="175"/>
      <c r="ENF41" s="175"/>
      <c r="ENG41" s="175"/>
      <c r="ENH41" s="175"/>
      <c r="ENI41" s="175"/>
      <c r="ENJ41" s="175"/>
      <c r="ENK41" s="175"/>
      <c r="ENL41" s="175"/>
      <c r="ENM41" s="175"/>
      <c r="ENN41" s="175"/>
      <c r="ENO41" s="175"/>
      <c r="ENP41" s="175"/>
      <c r="ENQ41" s="175"/>
      <c r="ENR41" s="175"/>
      <c r="ENS41" s="175"/>
      <c r="ENT41" s="175"/>
      <c r="ENU41" s="175"/>
      <c r="ENV41" s="175"/>
      <c r="ENW41" s="175"/>
      <c r="ENX41" s="175"/>
      <c r="ENY41" s="175"/>
      <c r="ENZ41" s="175"/>
      <c r="EOA41" s="175"/>
      <c r="EOB41" s="175"/>
      <c r="EOC41" s="175"/>
      <c r="EOD41" s="175"/>
      <c r="EOE41" s="175"/>
      <c r="EOF41" s="175"/>
      <c r="EOG41" s="175"/>
      <c r="EOH41" s="175"/>
      <c r="EOI41" s="175"/>
      <c r="EOJ41" s="175"/>
      <c r="EOK41" s="175"/>
      <c r="EOL41" s="175"/>
      <c r="EOM41" s="175"/>
      <c r="EON41" s="175"/>
      <c r="EOO41" s="175"/>
      <c r="EOP41" s="175"/>
      <c r="EOQ41" s="175"/>
      <c r="EOR41" s="175"/>
      <c r="EOS41" s="175"/>
      <c r="EOT41" s="175"/>
      <c r="EOU41" s="175"/>
      <c r="EOV41" s="175"/>
      <c r="EOW41" s="175"/>
      <c r="EOX41" s="175"/>
      <c r="EOY41" s="175"/>
      <c r="EOZ41" s="175"/>
      <c r="EPA41" s="175"/>
      <c r="EPB41" s="175"/>
      <c r="EPC41" s="175"/>
      <c r="EPD41" s="175"/>
      <c r="EPE41" s="175"/>
      <c r="EPF41" s="175"/>
      <c r="EPG41" s="175"/>
      <c r="EPH41" s="175"/>
      <c r="EPI41" s="175"/>
      <c r="EPJ41" s="175"/>
      <c r="EPK41" s="175"/>
      <c r="EPL41" s="175"/>
      <c r="EPM41" s="175"/>
      <c r="EPN41" s="175"/>
      <c r="EPO41" s="175"/>
      <c r="EPP41" s="175"/>
      <c r="EPQ41" s="175"/>
      <c r="EPR41" s="175"/>
      <c r="EPS41" s="175"/>
      <c r="EPT41" s="175"/>
      <c r="EPU41" s="175"/>
      <c r="EPV41" s="175"/>
      <c r="EPW41" s="175"/>
      <c r="EPX41" s="175"/>
      <c r="EPY41" s="175"/>
      <c r="EPZ41" s="175"/>
      <c r="EQA41" s="175"/>
      <c r="EQB41" s="175"/>
      <c r="EQC41" s="175"/>
      <c r="EQD41" s="175"/>
      <c r="EQE41" s="175"/>
      <c r="EQF41" s="175"/>
      <c r="EQG41" s="175"/>
      <c r="EQH41" s="175"/>
      <c r="EQI41" s="175"/>
      <c r="EQJ41" s="175"/>
      <c r="EQK41" s="175"/>
      <c r="EQL41" s="175"/>
      <c r="EQM41" s="175"/>
      <c r="EQN41" s="175"/>
      <c r="EQO41" s="175"/>
      <c r="EQP41" s="175"/>
      <c r="EQQ41" s="175"/>
      <c r="EQR41" s="175"/>
      <c r="EQS41" s="175"/>
      <c r="EQT41" s="175"/>
      <c r="EQU41" s="175"/>
      <c r="EQV41" s="175"/>
      <c r="EQW41" s="175"/>
      <c r="EQX41" s="175"/>
      <c r="EQY41" s="175"/>
      <c r="EQZ41" s="175"/>
      <c r="ERA41" s="175"/>
      <c r="ERB41" s="175"/>
      <c r="ERC41" s="175"/>
      <c r="ERD41" s="175"/>
      <c r="ERE41" s="175"/>
      <c r="ERF41" s="175"/>
      <c r="ERG41" s="175"/>
      <c r="ERH41" s="175"/>
      <c r="ERI41" s="175"/>
      <c r="ERJ41" s="175"/>
      <c r="ERK41" s="175"/>
      <c r="ERL41" s="175"/>
      <c r="ERM41" s="175"/>
      <c r="ERN41" s="175"/>
      <c r="ERO41" s="175"/>
      <c r="ERP41" s="175"/>
      <c r="ERQ41" s="175"/>
      <c r="ERR41" s="175"/>
      <c r="ERS41" s="175"/>
      <c r="ERT41" s="175"/>
      <c r="ERU41" s="175"/>
      <c r="ERV41" s="175"/>
      <c r="ERW41" s="175"/>
      <c r="ERX41" s="175"/>
      <c r="ERY41" s="175"/>
      <c r="ERZ41" s="175"/>
      <c r="ESA41" s="175"/>
      <c r="ESB41" s="175"/>
      <c r="ESC41" s="175"/>
      <c r="ESD41" s="175"/>
      <c r="ESE41" s="175"/>
      <c r="ESF41" s="175"/>
      <c r="ESG41" s="175"/>
      <c r="ESH41" s="175"/>
      <c r="ESI41" s="175"/>
      <c r="ESJ41" s="175"/>
      <c r="ESK41" s="175"/>
      <c r="ESL41" s="175"/>
      <c r="ESM41" s="175"/>
      <c r="ESN41" s="175"/>
      <c r="ESO41" s="175"/>
      <c r="ESP41" s="175"/>
      <c r="ESQ41" s="175"/>
      <c r="ESR41" s="175"/>
      <c r="ESS41" s="175"/>
      <c r="EST41" s="175"/>
      <c r="ESU41" s="175"/>
      <c r="ESV41" s="175"/>
      <c r="ESW41" s="175"/>
      <c r="ESX41" s="175"/>
      <c r="ESY41" s="175"/>
      <c r="ESZ41" s="175"/>
      <c r="ETA41" s="175"/>
      <c r="ETB41" s="175"/>
      <c r="ETC41" s="175"/>
      <c r="ETD41" s="175"/>
      <c r="ETE41" s="175"/>
      <c r="ETF41" s="175"/>
      <c r="ETG41" s="175"/>
      <c r="ETH41" s="175"/>
      <c r="ETI41" s="175"/>
      <c r="ETJ41" s="175"/>
      <c r="ETK41" s="175"/>
      <c r="ETL41" s="175"/>
      <c r="ETM41" s="175"/>
      <c r="ETN41" s="175"/>
      <c r="ETO41" s="175"/>
      <c r="ETP41" s="175"/>
      <c r="ETQ41" s="175"/>
      <c r="ETR41" s="175"/>
      <c r="ETS41" s="175"/>
      <c r="ETT41" s="175"/>
      <c r="ETU41" s="175"/>
      <c r="ETV41" s="175"/>
      <c r="ETW41" s="175"/>
      <c r="ETX41" s="175"/>
      <c r="ETY41" s="175"/>
      <c r="ETZ41" s="175"/>
      <c r="EUA41" s="175"/>
      <c r="EUB41" s="175"/>
      <c r="EUC41" s="175"/>
      <c r="EUD41" s="175"/>
      <c r="EUE41" s="175"/>
      <c r="EUF41" s="175"/>
      <c r="EUG41" s="175"/>
      <c r="EUH41" s="175"/>
      <c r="EUI41" s="175"/>
      <c r="EUJ41" s="175"/>
      <c r="EUK41" s="175"/>
      <c r="EUL41" s="175"/>
      <c r="EUM41" s="175"/>
      <c r="EUN41" s="175"/>
      <c r="EUO41" s="175"/>
      <c r="EUP41" s="175"/>
      <c r="EUQ41" s="175"/>
      <c r="EUR41" s="175"/>
      <c r="EUS41" s="175"/>
      <c r="EUT41" s="175"/>
      <c r="EUU41" s="175"/>
      <c r="EUV41" s="175"/>
      <c r="EUW41" s="175"/>
      <c r="EUX41" s="175"/>
      <c r="EUY41" s="175"/>
      <c r="EUZ41" s="175"/>
      <c r="EVA41" s="175"/>
      <c r="EVB41" s="175"/>
      <c r="EVC41" s="175"/>
      <c r="EVD41" s="175"/>
      <c r="EVE41" s="175"/>
      <c r="EVF41" s="175"/>
      <c r="EVG41" s="175"/>
      <c r="EVH41" s="175"/>
      <c r="EVI41" s="175"/>
      <c r="EVJ41" s="175"/>
      <c r="EVK41" s="175"/>
      <c r="EVL41" s="175"/>
      <c r="EVM41" s="175"/>
      <c r="EVN41" s="175"/>
      <c r="EVO41" s="175"/>
      <c r="EVP41" s="175"/>
      <c r="EVQ41" s="175"/>
      <c r="EVR41" s="175"/>
      <c r="EVS41" s="175"/>
      <c r="EVT41" s="175"/>
      <c r="EVU41" s="175"/>
      <c r="EVV41" s="175"/>
      <c r="EVW41" s="175"/>
      <c r="EVX41" s="175"/>
      <c r="EVY41" s="175"/>
      <c r="EVZ41" s="175"/>
      <c r="EWA41" s="175"/>
      <c r="EWB41" s="175"/>
      <c r="EWC41" s="175"/>
      <c r="EWD41" s="175"/>
      <c r="EWE41" s="175"/>
      <c r="EWF41" s="175"/>
      <c r="EWG41" s="175"/>
      <c r="EWH41" s="175"/>
      <c r="EWI41" s="175"/>
      <c r="EWJ41" s="175"/>
      <c r="EWK41" s="175"/>
      <c r="EWL41" s="175"/>
      <c r="EWM41" s="175"/>
      <c r="EWN41" s="175"/>
      <c r="EWO41" s="175"/>
      <c r="EWP41" s="175"/>
      <c r="EWQ41" s="175"/>
      <c r="EWR41" s="175"/>
      <c r="EWS41" s="175"/>
      <c r="EWT41" s="175"/>
      <c r="EWU41" s="175"/>
      <c r="EWV41" s="175"/>
      <c r="EWW41" s="175"/>
      <c r="EWX41" s="175"/>
      <c r="EWY41" s="175"/>
      <c r="EWZ41" s="175"/>
      <c r="EXA41" s="175"/>
      <c r="EXB41" s="175"/>
      <c r="EXC41" s="175"/>
      <c r="EXD41" s="175"/>
      <c r="EXE41" s="175"/>
      <c r="EXF41" s="175"/>
      <c r="EXG41" s="175"/>
      <c r="EXH41" s="175"/>
      <c r="EXI41" s="175"/>
      <c r="EXJ41" s="175"/>
      <c r="EXK41" s="175"/>
      <c r="EXL41" s="175"/>
      <c r="EXM41" s="175"/>
      <c r="EXN41" s="175"/>
      <c r="EXO41" s="175"/>
      <c r="EXP41" s="175"/>
      <c r="EXQ41" s="175"/>
      <c r="EXR41" s="175"/>
      <c r="EXS41" s="175"/>
      <c r="EXT41" s="175"/>
      <c r="EXU41" s="175"/>
      <c r="EXV41" s="175"/>
      <c r="EXW41" s="175"/>
      <c r="EXX41" s="175"/>
      <c r="EXY41" s="175"/>
      <c r="EXZ41" s="175"/>
      <c r="EYA41" s="175"/>
      <c r="EYB41" s="175"/>
      <c r="EYC41" s="175"/>
      <c r="EYD41" s="175"/>
      <c r="EYE41" s="175"/>
      <c r="EYF41" s="175"/>
      <c r="EYG41" s="175"/>
      <c r="EYH41" s="175"/>
      <c r="EYI41" s="175"/>
      <c r="EYJ41" s="175"/>
      <c r="EYK41" s="175"/>
      <c r="EYL41" s="175"/>
      <c r="EYM41" s="175"/>
      <c r="EYN41" s="175"/>
      <c r="EYO41" s="175"/>
      <c r="EYP41" s="175"/>
      <c r="EYQ41" s="175"/>
      <c r="EYR41" s="175"/>
      <c r="EYS41" s="175"/>
      <c r="EYT41" s="175"/>
      <c r="EYU41" s="175"/>
      <c r="EYV41" s="175"/>
      <c r="EYW41" s="175"/>
      <c r="EYX41" s="175"/>
      <c r="EYY41" s="175"/>
      <c r="EYZ41" s="175"/>
      <c r="EZA41" s="175"/>
      <c r="EZB41" s="175"/>
      <c r="EZC41" s="175"/>
      <c r="EZD41" s="175"/>
      <c r="EZE41" s="175"/>
      <c r="EZF41" s="175"/>
      <c r="EZG41" s="175"/>
      <c r="EZH41" s="175"/>
      <c r="EZI41" s="175"/>
      <c r="EZJ41" s="175"/>
      <c r="EZK41" s="175"/>
      <c r="EZL41" s="175"/>
      <c r="EZM41" s="175"/>
      <c r="EZN41" s="175"/>
      <c r="EZO41" s="175"/>
      <c r="EZP41" s="175"/>
      <c r="EZQ41" s="175"/>
      <c r="EZR41" s="175"/>
      <c r="EZS41" s="175"/>
      <c r="EZT41" s="175"/>
      <c r="EZU41" s="175"/>
      <c r="EZV41" s="175"/>
      <c r="EZW41" s="175"/>
      <c r="EZX41" s="175"/>
      <c r="EZY41" s="175"/>
      <c r="EZZ41" s="175"/>
      <c r="FAA41" s="175"/>
      <c r="FAB41" s="175"/>
      <c r="FAC41" s="175"/>
      <c r="FAD41" s="175"/>
      <c r="FAE41" s="175"/>
      <c r="FAF41" s="175"/>
      <c r="FAG41" s="175"/>
      <c r="FAH41" s="175"/>
      <c r="FAI41" s="175"/>
      <c r="FAJ41" s="175"/>
      <c r="FAK41" s="175"/>
      <c r="FAL41" s="175"/>
      <c r="FAM41" s="175"/>
      <c r="FAN41" s="175"/>
      <c r="FAO41" s="175"/>
      <c r="FAP41" s="175"/>
      <c r="FAQ41" s="175"/>
      <c r="FAR41" s="175"/>
      <c r="FAS41" s="175"/>
      <c r="FAT41" s="175"/>
      <c r="FAU41" s="175"/>
      <c r="FAV41" s="175"/>
      <c r="FAW41" s="175"/>
      <c r="FAX41" s="175"/>
      <c r="FAY41" s="175"/>
      <c r="FAZ41" s="175"/>
      <c r="FBA41" s="175"/>
      <c r="FBB41" s="175"/>
      <c r="FBC41" s="175"/>
      <c r="FBD41" s="175"/>
      <c r="FBE41" s="175"/>
      <c r="FBF41" s="175"/>
      <c r="FBG41" s="175"/>
      <c r="FBH41" s="175"/>
      <c r="FBI41" s="175"/>
      <c r="FBJ41" s="175"/>
      <c r="FBK41" s="175"/>
      <c r="FBL41" s="175"/>
      <c r="FBM41" s="175"/>
      <c r="FBN41" s="175"/>
      <c r="FBO41" s="175"/>
      <c r="FBP41" s="175"/>
      <c r="FBQ41" s="175"/>
      <c r="FBR41" s="175"/>
      <c r="FBS41" s="175"/>
      <c r="FBT41" s="175"/>
      <c r="FBU41" s="175"/>
      <c r="FBV41" s="175"/>
      <c r="FBW41" s="175"/>
      <c r="FBX41" s="175"/>
      <c r="FBY41" s="175"/>
      <c r="FBZ41" s="175"/>
      <c r="FCA41" s="175"/>
      <c r="FCB41" s="175"/>
      <c r="FCC41" s="175"/>
      <c r="FCD41" s="175"/>
      <c r="FCE41" s="175"/>
      <c r="FCF41" s="175"/>
      <c r="FCG41" s="175"/>
      <c r="FCH41" s="175"/>
      <c r="FCI41" s="175"/>
      <c r="FCJ41" s="175"/>
      <c r="FCK41" s="175"/>
      <c r="FCL41" s="175"/>
      <c r="FCM41" s="175"/>
      <c r="FCN41" s="175"/>
      <c r="FCO41" s="175"/>
      <c r="FCP41" s="175"/>
      <c r="FCQ41" s="175"/>
      <c r="FCR41" s="175"/>
      <c r="FCS41" s="175"/>
      <c r="FCT41" s="175"/>
      <c r="FCU41" s="175"/>
      <c r="FCV41" s="175"/>
      <c r="FCW41" s="175"/>
      <c r="FCX41" s="175"/>
      <c r="FCY41" s="175"/>
      <c r="FCZ41" s="175"/>
      <c r="FDA41" s="175"/>
      <c r="FDB41" s="175"/>
      <c r="FDC41" s="175"/>
      <c r="FDD41" s="175"/>
      <c r="FDE41" s="175"/>
      <c r="FDF41" s="175"/>
      <c r="FDG41" s="175"/>
      <c r="FDH41" s="175"/>
      <c r="FDI41" s="175"/>
      <c r="FDJ41" s="175"/>
      <c r="FDK41" s="175"/>
      <c r="FDL41" s="175"/>
      <c r="FDM41" s="175"/>
      <c r="FDN41" s="175"/>
      <c r="FDO41" s="175"/>
      <c r="FDP41" s="175"/>
      <c r="FDQ41" s="175"/>
      <c r="FDR41" s="175"/>
      <c r="FDS41" s="175"/>
      <c r="FDT41" s="175"/>
      <c r="FDU41" s="175"/>
      <c r="FDV41" s="175"/>
      <c r="FDW41" s="175"/>
      <c r="FDX41" s="175"/>
      <c r="FDY41" s="175"/>
      <c r="FDZ41" s="175"/>
      <c r="FEA41" s="175"/>
      <c r="FEB41" s="175"/>
      <c r="FEC41" s="175"/>
      <c r="FED41" s="175"/>
      <c r="FEE41" s="175"/>
      <c r="FEF41" s="175"/>
      <c r="FEG41" s="175"/>
      <c r="FEH41" s="175"/>
      <c r="FEI41" s="175"/>
      <c r="FEJ41" s="175"/>
      <c r="FEK41" s="175"/>
      <c r="FEL41" s="175"/>
      <c r="FEM41" s="175"/>
      <c r="FEN41" s="175"/>
      <c r="FEO41" s="175"/>
      <c r="FEP41" s="175"/>
      <c r="FEQ41" s="175"/>
      <c r="FER41" s="175"/>
      <c r="FES41" s="175"/>
      <c r="FET41" s="175"/>
      <c r="FEU41" s="175"/>
      <c r="FEV41" s="175"/>
      <c r="FEW41" s="175"/>
      <c r="FEX41" s="175"/>
      <c r="FEY41" s="175"/>
      <c r="FEZ41" s="175"/>
      <c r="FFA41" s="175"/>
      <c r="FFB41" s="175"/>
      <c r="FFC41" s="175"/>
      <c r="FFD41" s="175"/>
      <c r="FFE41" s="175"/>
      <c r="FFF41" s="175"/>
      <c r="FFG41" s="175"/>
      <c r="FFH41" s="175"/>
      <c r="FFI41" s="175"/>
      <c r="FFJ41" s="175"/>
      <c r="FFK41" s="175"/>
      <c r="FFL41" s="175"/>
      <c r="FFM41" s="175"/>
      <c r="FFN41" s="175"/>
      <c r="FFO41" s="175"/>
      <c r="FFP41" s="175"/>
      <c r="FFQ41" s="175"/>
      <c r="FFR41" s="175"/>
      <c r="FFS41" s="175"/>
      <c r="FFT41" s="175"/>
      <c r="FFU41" s="175"/>
      <c r="FFV41" s="175"/>
      <c r="FFW41" s="175"/>
      <c r="FFX41" s="175"/>
      <c r="FFY41" s="175"/>
      <c r="FFZ41" s="175"/>
      <c r="FGA41" s="175"/>
      <c r="FGB41" s="175"/>
      <c r="FGC41" s="175"/>
      <c r="FGD41" s="175"/>
      <c r="FGE41" s="175"/>
      <c r="FGF41" s="175"/>
      <c r="FGG41" s="175"/>
      <c r="FGH41" s="175"/>
      <c r="FGI41" s="175"/>
      <c r="FGJ41" s="175"/>
      <c r="FGK41" s="175"/>
      <c r="FGL41" s="175"/>
      <c r="FGM41" s="175"/>
      <c r="FGN41" s="175"/>
      <c r="FGO41" s="175"/>
      <c r="FGP41" s="175"/>
      <c r="FGQ41" s="175"/>
      <c r="FGR41" s="175"/>
      <c r="FGS41" s="175"/>
      <c r="FGT41" s="175"/>
      <c r="FGU41" s="175"/>
      <c r="FGV41" s="175"/>
      <c r="FGW41" s="175"/>
      <c r="FGX41" s="175"/>
      <c r="FGY41" s="175"/>
      <c r="FGZ41" s="175"/>
      <c r="FHA41" s="175"/>
      <c r="FHB41" s="175"/>
      <c r="FHC41" s="175"/>
      <c r="FHD41" s="175"/>
      <c r="FHE41" s="175"/>
      <c r="FHF41" s="175"/>
      <c r="FHG41" s="175"/>
      <c r="FHH41" s="175"/>
      <c r="FHI41" s="175"/>
      <c r="FHJ41" s="175"/>
      <c r="FHK41" s="175"/>
      <c r="FHL41" s="175"/>
      <c r="FHM41" s="175"/>
      <c r="FHN41" s="175"/>
      <c r="FHO41" s="175"/>
      <c r="FHP41" s="175"/>
      <c r="FHQ41" s="175"/>
      <c r="FHR41" s="175"/>
      <c r="FHS41" s="175"/>
      <c r="FHT41" s="175"/>
      <c r="FHU41" s="175"/>
      <c r="FHV41" s="175"/>
      <c r="FHW41" s="175"/>
      <c r="FHX41" s="175"/>
      <c r="FHY41" s="175"/>
      <c r="FHZ41" s="175"/>
      <c r="FIA41" s="175"/>
      <c r="FIB41" s="175"/>
      <c r="FIC41" s="175"/>
      <c r="FID41" s="175"/>
      <c r="FIE41" s="175"/>
      <c r="FIF41" s="175"/>
      <c r="FIG41" s="175"/>
      <c r="FIH41" s="175"/>
      <c r="FII41" s="175"/>
      <c r="FIJ41" s="175"/>
      <c r="FIK41" s="175"/>
      <c r="FIL41" s="175"/>
      <c r="FIM41" s="175"/>
      <c r="FIN41" s="175"/>
      <c r="FIO41" s="175"/>
      <c r="FIP41" s="175"/>
      <c r="FIQ41" s="175"/>
      <c r="FIR41" s="175"/>
      <c r="FIS41" s="175"/>
      <c r="FIT41" s="175"/>
      <c r="FIU41" s="175"/>
      <c r="FIV41" s="175"/>
      <c r="FIW41" s="175"/>
      <c r="FIX41" s="175"/>
      <c r="FIY41" s="175"/>
      <c r="FIZ41" s="175"/>
      <c r="FJA41" s="175"/>
      <c r="FJB41" s="175"/>
      <c r="FJC41" s="175"/>
      <c r="FJD41" s="175"/>
      <c r="FJE41" s="175"/>
      <c r="FJF41" s="175"/>
      <c r="FJG41" s="175"/>
      <c r="FJH41" s="175"/>
      <c r="FJI41" s="175"/>
      <c r="FJJ41" s="175"/>
      <c r="FJK41" s="175"/>
      <c r="FJL41" s="175"/>
      <c r="FJM41" s="175"/>
      <c r="FJN41" s="175"/>
      <c r="FJO41" s="175"/>
      <c r="FJP41" s="175"/>
      <c r="FJQ41" s="175"/>
      <c r="FJR41" s="175"/>
      <c r="FJS41" s="175"/>
      <c r="FJT41" s="175"/>
      <c r="FJU41" s="175"/>
      <c r="FJV41" s="175"/>
      <c r="FJW41" s="175"/>
      <c r="FJX41" s="175"/>
      <c r="FJY41" s="175"/>
      <c r="FJZ41" s="175"/>
      <c r="FKA41" s="175"/>
      <c r="FKB41" s="175"/>
      <c r="FKC41" s="175"/>
      <c r="FKD41" s="175"/>
      <c r="FKE41" s="175"/>
      <c r="FKF41" s="175"/>
      <c r="FKG41" s="175"/>
      <c r="FKH41" s="175"/>
      <c r="FKI41" s="175"/>
      <c r="FKJ41" s="175"/>
      <c r="FKK41" s="175"/>
      <c r="FKL41" s="175"/>
      <c r="FKM41" s="175"/>
      <c r="FKN41" s="175"/>
      <c r="FKO41" s="175"/>
      <c r="FKP41" s="175"/>
      <c r="FKQ41" s="175"/>
      <c r="FKR41" s="175"/>
      <c r="FKS41" s="175"/>
      <c r="FKT41" s="175"/>
      <c r="FKU41" s="175"/>
      <c r="FKV41" s="175"/>
      <c r="FKW41" s="175"/>
      <c r="FKX41" s="175"/>
      <c r="FKY41" s="175"/>
      <c r="FKZ41" s="175"/>
      <c r="FLA41" s="175"/>
      <c r="FLB41" s="175"/>
      <c r="FLC41" s="175"/>
      <c r="FLD41" s="175"/>
      <c r="FLE41" s="175"/>
      <c r="FLF41" s="175"/>
      <c r="FLG41" s="175"/>
      <c r="FLH41" s="175"/>
      <c r="FLI41" s="175"/>
      <c r="FLJ41" s="175"/>
      <c r="FLK41" s="175"/>
      <c r="FLL41" s="175"/>
      <c r="FLM41" s="175"/>
      <c r="FLN41" s="175"/>
      <c r="FLO41" s="175"/>
      <c r="FLP41" s="175"/>
      <c r="FLQ41" s="175"/>
      <c r="FLR41" s="175"/>
      <c r="FLS41" s="175"/>
      <c r="FLT41" s="175"/>
      <c r="FLU41" s="175"/>
      <c r="FLV41" s="175"/>
      <c r="FLW41" s="175"/>
      <c r="FLX41" s="175"/>
      <c r="FLY41" s="175"/>
      <c r="FLZ41" s="175"/>
      <c r="FMA41" s="175"/>
      <c r="FMB41" s="175"/>
      <c r="FMC41" s="175"/>
      <c r="FMD41" s="175"/>
      <c r="FME41" s="175"/>
      <c r="FMF41" s="175"/>
      <c r="FMG41" s="175"/>
      <c r="FMH41" s="175"/>
      <c r="FMI41" s="175"/>
      <c r="FMJ41" s="175"/>
      <c r="FMK41" s="175"/>
      <c r="FML41" s="175"/>
      <c r="FMM41" s="175"/>
      <c r="FMN41" s="175"/>
      <c r="FMO41" s="175"/>
      <c r="FMP41" s="175"/>
      <c r="FMQ41" s="175"/>
      <c r="FMR41" s="175"/>
      <c r="FMS41" s="175"/>
      <c r="FMT41" s="175"/>
      <c r="FMU41" s="175"/>
      <c r="FMV41" s="175"/>
      <c r="FMW41" s="175"/>
      <c r="FMX41" s="175"/>
      <c r="FMY41" s="175"/>
      <c r="FMZ41" s="175"/>
      <c r="FNA41" s="175"/>
      <c r="FNB41" s="175"/>
      <c r="FNC41" s="175"/>
      <c r="FND41" s="175"/>
      <c r="FNE41" s="175"/>
      <c r="FNF41" s="175"/>
      <c r="FNG41" s="175"/>
      <c r="FNH41" s="175"/>
      <c r="FNI41" s="175"/>
      <c r="FNJ41" s="175"/>
      <c r="FNK41" s="175"/>
      <c r="FNL41" s="175"/>
      <c r="FNM41" s="175"/>
      <c r="FNN41" s="175"/>
      <c r="FNO41" s="175"/>
      <c r="FNP41" s="175"/>
      <c r="FNQ41" s="175"/>
      <c r="FNR41" s="175"/>
      <c r="FNS41" s="175"/>
      <c r="FNT41" s="175"/>
      <c r="FNU41" s="175"/>
      <c r="FNV41" s="175"/>
      <c r="FNW41" s="175"/>
      <c r="FNX41" s="175"/>
      <c r="FNY41" s="175"/>
      <c r="FNZ41" s="175"/>
      <c r="FOA41" s="175"/>
      <c r="FOB41" s="175"/>
      <c r="FOC41" s="175"/>
      <c r="FOD41" s="175"/>
      <c r="FOE41" s="175"/>
      <c r="FOF41" s="175"/>
      <c r="FOG41" s="175"/>
      <c r="FOH41" s="175"/>
      <c r="FOI41" s="175"/>
      <c r="FOJ41" s="175"/>
      <c r="FOK41" s="175"/>
      <c r="FOL41" s="175"/>
      <c r="FOM41" s="175"/>
      <c r="FON41" s="175"/>
      <c r="FOO41" s="175"/>
      <c r="FOP41" s="175"/>
      <c r="FOQ41" s="175"/>
      <c r="FOR41" s="175"/>
      <c r="FOS41" s="175"/>
      <c r="FOT41" s="175"/>
      <c r="FOU41" s="175"/>
      <c r="FOV41" s="175"/>
      <c r="FOW41" s="175"/>
      <c r="FOX41" s="175"/>
      <c r="FOY41" s="175"/>
      <c r="FOZ41" s="175"/>
      <c r="FPA41" s="175"/>
      <c r="FPB41" s="175"/>
      <c r="FPC41" s="175"/>
      <c r="FPD41" s="175"/>
      <c r="FPE41" s="175"/>
      <c r="FPF41" s="175"/>
      <c r="FPG41" s="175"/>
      <c r="FPH41" s="175"/>
      <c r="FPI41" s="175"/>
      <c r="FPJ41" s="175"/>
      <c r="FPK41" s="175"/>
      <c r="FPL41" s="175"/>
      <c r="FPM41" s="175"/>
      <c r="FPN41" s="175"/>
      <c r="FPO41" s="175"/>
      <c r="FPP41" s="175"/>
      <c r="FPQ41" s="175"/>
      <c r="FPR41" s="175"/>
      <c r="FPS41" s="175"/>
      <c r="FPT41" s="175"/>
      <c r="FPU41" s="175"/>
      <c r="FPV41" s="175"/>
      <c r="FPW41" s="175"/>
      <c r="FPX41" s="175"/>
      <c r="FPY41" s="175"/>
      <c r="FPZ41" s="175"/>
      <c r="FQA41" s="175"/>
      <c r="FQB41" s="175"/>
      <c r="FQC41" s="175"/>
      <c r="FQD41" s="175"/>
      <c r="FQE41" s="175"/>
      <c r="FQF41" s="175"/>
      <c r="FQG41" s="175"/>
      <c r="FQH41" s="175"/>
      <c r="FQI41" s="175"/>
      <c r="FQJ41" s="175"/>
      <c r="FQK41" s="175"/>
      <c r="FQL41" s="175"/>
      <c r="FQM41" s="175"/>
      <c r="FQN41" s="175"/>
      <c r="FQO41" s="175"/>
      <c r="FQP41" s="175"/>
      <c r="FQQ41" s="175"/>
      <c r="FQR41" s="175"/>
      <c r="FQS41" s="175"/>
      <c r="FQT41" s="175"/>
      <c r="FQU41" s="175"/>
      <c r="FQV41" s="175"/>
      <c r="FQW41" s="175"/>
      <c r="FQX41" s="175"/>
      <c r="FQY41" s="175"/>
      <c r="FQZ41" s="175"/>
      <c r="FRA41" s="175"/>
      <c r="FRB41" s="175"/>
      <c r="FRC41" s="175"/>
      <c r="FRD41" s="175"/>
      <c r="FRE41" s="175"/>
      <c r="FRF41" s="175"/>
      <c r="FRG41" s="175"/>
      <c r="FRH41" s="175"/>
      <c r="FRI41" s="175"/>
      <c r="FRJ41" s="175"/>
      <c r="FRK41" s="175"/>
      <c r="FRL41" s="175"/>
      <c r="FRM41" s="175"/>
      <c r="FRN41" s="175"/>
      <c r="FRO41" s="175"/>
      <c r="FRP41" s="175"/>
      <c r="FRQ41" s="175"/>
      <c r="FRR41" s="175"/>
      <c r="FRS41" s="175"/>
      <c r="FRT41" s="175"/>
      <c r="FRU41" s="175"/>
      <c r="FRV41" s="175"/>
      <c r="FRW41" s="175"/>
      <c r="FRX41" s="175"/>
      <c r="FRY41" s="175"/>
      <c r="FRZ41" s="175"/>
      <c r="FSA41" s="175"/>
      <c r="FSB41" s="175"/>
      <c r="FSC41" s="175"/>
      <c r="FSD41" s="175"/>
      <c r="FSE41" s="175"/>
      <c r="FSF41" s="175"/>
      <c r="FSG41" s="175"/>
      <c r="FSH41" s="175"/>
      <c r="FSI41" s="175"/>
      <c r="FSJ41" s="175"/>
      <c r="FSK41" s="175"/>
      <c r="FSL41" s="175"/>
      <c r="FSM41" s="175"/>
      <c r="FSN41" s="175"/>
      <c r="FSO41" s="175"/>
      <c r="FSP41" s="175"/>
      <c r="FSQ41" s="175"/>
      <c r="FSR41" s="175"/>
      <c r="FSS41" s="175"/>
      <c r="FST41" s="175"/>
      <c r="FSU41" s="175"/>
      <c r="FSV41" s="175"/>
      <c r="FSW41" s="175"/>
      <c r="FSX41" s="175"/>
      <c r="FSY41" s="175"/>
      <c r="FSZ41" s="175"/>
      <c r="FTA41" s="175"/>
      <c r="FTB41" s="175"/>
      <c r="FTC41" s="175"/>
      <c r="FTD41" s="175"/>
      <c r="FTE41" s="175"/>
      <c r="FTF41" s="175"/>
      <c r="FTG41" s="175"/>
      <c r="FTH41" s="175"/>
      <c r="FTI41" s="175"/>
      <c r="FTJ41" s="175"/>
      <c r="FTK41" s="175"/>
      <c r="FTL41" s="175"/>
      <c r="FTM41" s="175"/>
      <c r="FTN41" s="175"/>
      <c r="FTO41" s="175"/>
      <c r="FTP41" s="175"/>
      <c r="FTQ41" s="175"/>
      <c r="FTR41" s="175"/>
      <c r="FTS41" s="175"/>
      <c r="FTT41" s="175"/>
      <c r="FTU41" s="175"/>
      <c r="FTV41" s="175"/>
      <c r="FTW41" s="175"/>
      <c r="FTX41" s="175"/>
      <c r="FTY41" s="175"/>
      <c r="FTZ41" s="175"/>
      <c r="FUA41" s="175"/>
      <c r="FUB41" s="175"/>
      <c r="FUC41" s="175"/>
      <c r="FUD41" s="175"/>
      <c r="FUE41" s="175"/>
      <c r="FUF41" s="175"/>
      <c r="FUG41" s="175"/>
      <c r="FUH41" s="175"/>
      <c r="FUI41" s="175"/>
      <c r="FUJ41" s="175"/>
      <c r="FUK41" s="175"/>
      <c r="FUL41" s="175"/>
      <c r="FUM41" s="175"/>
      <c r="FUN41" s="175"/>
      <c r="FUO41" s="175"/>
      <c r="FUP41" s="175"/>
      <c r="FUQ41" s="175"/>
      <c r="FUR41" s="175"/>
      <c r="FUS41" s="175"/>
      <c r="FUT41" s="175"/>
      <c r="FUU41" s="175"/>
      <c r="FUV41" s="175"/>
      <c r="FUW41" s="175"/>
      <c r="FUX41" s="175"/>
      <c r="FUY41" s="175"/>
      <c r="FUZ41" s="175"/>
      <c r="FVA41" s="175"/>
      <c r="FVB41" s="175"/>
      <c r="FVC41" s="175"/>
      <c r="FVD41" s="175"/>
      <c r="FVE41" s="175"/>
      <c r="FVF41" s="175"/>
      <c r="FVG41" s="175"/>
      <c r="FVH41" s="175"/>
      <c r="FVI41" s="175"/>
      <c r="FVJ41" s="175"/>
      <c r="FVK41" s="175"/>
      <c r="FVL41" s="175"/>
      <c r="FVM41" s="175"/>
      <c r="FVN41" s="175"/>
      <c r="FVO41" s="175"/>
      <c r="FVP41" s="175"/>
      <c r="FVQ41" s="175"/>
      <c r="FVR41" s="175"/>
      <c r="FVS41" s="175"/>
      <c r="FVT41" s="175"/>
      <c r="FVU41" s="175"/>
      <c r="FVV41" s="175"/>
      <c r="FVW41" s="175"/>
      <c r="FVX41" s="175"/>
      <c r="FVY41" s="175"/>
      <c r="FVZ41" s="175"/>
      <c r="FWA41" s="175"/>
      <c r="FWB41" s="175"/>
      <c r="FWC41" s="175"/>
      <c r="FWD41" s="175"/>
      <c r="FWE41" s="175"/>
      <c r="FWF41" s="175"/>
      <c r="FWG41" s="175"/>
      <c r="FWH41" s="175"/>
      <c r="FWI41" s="175"/>
      <c r="FWJ41" s="175"/>
      <c r="FWK41" s="175"/>
      <c r="FWL41" s="175"/>
      <c r="FWM41" s="175"/>
      <c r="FWN41" s="175"/>
      <c r="FWO41" s="175"/>
      <c r="FWP41" s="175"/>
      <c r="FWQ41" s="175"/>
      <c r="FWR41" s="175"/>
      <c r="FWS41" s="175"/>
      <c r="FWT41" s="175"/>
      <c r="FWU41" s="175"/>
      <c r="FWV41" s="175"/>
      <c r="FWW41" s="175"/>
      <c r="FWX41" s="175"/>
      <c r="FWY41" s="175"/>
      <c r="FWZ41" s="175"/>
      <c r="FXA41" s="175"/>
      <c r="FXB41" s="175"/>
      <c r="FXC41" s="175"/>
      <c r="FXD41" s="175"/>
      <c r="FXE41" s="175"/>
      <c r="FXF41" s="175"/>
      <c r="FXG41" s="175"/>
      <c r="FXH41" s="175"/>
      <c r="FXI41" s="175"/>
      <c r="FXJ41" s="175"/>
      <c r="FXK41" s="175"/>
      <c r="FXL41" s="175"/>
      <c r="FXM41" s="175"/>
      <c r="FXN41" s="175"/>
      <c r="FXO41" s="175"/>
      <c r="FXP41" s="175"/>
      <c r="FXQ41" s="175"/>
      <c r="FXR41" s="175"/>
      <c r="FXS41" s="175"/>
      <c r="FXT41" s="175"/>
      <c r="FXU41" s="175"/>
      <c r="FXV41" s="175"/>
      <c r="FXW41" s="175"/>
      <c r="FXX41" s="175"/>
      <c r="FXY41" s="175"/>
      <c r="FXZ41" s="175"/>
      <c r="FYA41" s="175"/>
      <c r="FYB41" s="175"/>
      <c r="FYC41" s="175"/>
      <c r="FYD41" s="175"/>
      <c r="FYE41" s="175"/>
      <c r="FYF41" s="175"/>
      <c r="FYG41" s="175"/>
      <c r="FYH41" s="175"/>
      <c r="FYI41" s="175"/>
      <c r="FYJ41" s="175"/>
      <c r="FYK41" s="175"/>
      <c r="FYL41" s="175"/>
      <c r="FYM41" s="175"/>
      <c r="FYN41" s="175"/>
      <c r="FYO41" s="175"/>
      <c r="FYP41" s="175"/>
      <c r="FYQ41" s="175"/>
      <c r="FYR41" s="175"/>
      <c r="FYS41" s="175"/>
      <c r="FYT41" s="175"/>
      <c r="FYU41" s="175"/>
      <c r="FYV41" s="175"/>
      <c r="FYW41" s="175"/>
      <c r="FYX41" s="175"/>
      <c r="FYY41" s="175"/>
      <c r="FYZ41" s="175"/>
      <c r="FZA41" s="175"/>
      <c r="FZB41" s="175"/>
      <c r="FZC41" s="175"/>
      <c r="FZD41" s="175"/>
      <c r="FZE41" s="175"/>
      <c r="FZF41" s="175"/>
      <c r="FZG41" s="175"/>
      <c r="FZH41" s="175"/>
      <c r="FZI41" s="175"/>
      <c r="FZJ41" s="175"/>
      <c r="FZK41" s="175"/>
      <c r="FZL41" s="175"/>
      <c r="FZM41" s="175"/>
      <c r="FZN41" s="175"/>
      <c r="FZO41" s="175"/>
      <c r="FZP41" s="175"/>
      <c r="FZQ41" s="175"/>
      <c r="FZR41" s="175"/>
      <c r="FZS41" s="175"/>
      <c r="FZT41" s="175"/>
      <c r="FZU41" s="175"/>
      <c r="FZV41" s="175"/>
      <c r="FZW41" s="175"/>
      <c r="FZX41" s="175"/>
      <c r="FZY41" s="175"/>
      <c r="FZZ41" s="175"/>
      <c r="GAA41" s="175"/>
      <c r="GAB41" s="175"/>
      <c r="GAC41" s="175"/>
      <c r="GAD41" s="175"/>
      <c r="GAE41" s="175"/>
      <c r="GAF41" s="175"/>
      <c r="GAG41" s="175"/>
      <c r="GAH41" s="175"/>
      <c r="GAI41" s="175"/>
      <c r="GAJ41" s="175"/>
      <c r="GAK41" s="175"/>
      <c r="GAL41" s="175"/>
      <c r="GAM41" s="175"/>
      <c r="GAN41" s="175"/>
      <c r="GAO41" s="175"/>
      <c r="GAP41" s="175"/>
      <c r="GAQ41" s="175"/>
      <c r="GAR41" s="175"/>
      <c r="GAS41" s="175"/>
      <c r="GAT41" s="175"/>
      <c r="GAU41" s="175"/>
      <c r="GAV41" s="175"/>
      <c r="GAW41" s="175"/>
      <c r="GAX41" s="175"/>
      <c r="GAY41" s="175"/>
      <c r="GAZ41" s="175"/>
      <c r="GBA41" s="175"/>
      <c r="GBB41" s="175"/>
      <c r="GBC41" s="175"/>
      <c r="GBD41" s="175"/>
      <c r="GBE41" s="175"/>
      <c r="GBF41" s="175"/>
      <c r="GBG41" s="175"/>
      <c r="GBH41" s="175"/>
      <c r="GBI41" s="175"/>
      <c r="GBJ41" s="175"/>
      <c r="GBK41" s="175"/>
      <c r="GBL41" s="175"/>
      <c r="GBM41" s="175"/>
      <c r="GBN41" s="175"/>
      <c r="GBO41" s="175"/>
      <c r="GBP41" s="175"/>
      <c r="GBQ41" s="175"/>
      <c r="GBR41" s="175"/>
      <c r="GBS41" s="175"/>
      <c r="GBT41" s="175"/>
      <c r="GBU41" s="175"/>
      <c r="GBV41" s="175"/>
      <c r="GBW41" s="175"/>
      <c r="GBX41" s="175"/>
      <c r="GBY41" s="175"/>
      <c r="GBZ41" s="175"/>
      <c r="GCA41" s="175"/>
      <c r="GCB41" s="175"/>
      <c r="GCC41" s="175"/>
      <c r="GCD41" s="175"/>
      <c r="GCE41" s="175"/>
      <c r="GCF41" s="175"/>
      <c r="GCG41" s="175"/>
      <c r="GCH41" s="175"/>
      <c r="GCI41" s="175"/>
      <c r="GCJ41" s="175"/>
      <c r="GCK41" s="175"/>
      <c r="GCL41" s="175"/>
      <c r="GCM41" s="175"/>
      <c r="GCN41" s="175"/>
      <c r="GCO41" s="175"/>
      <c r="GCP41" s="175"/>
      <c r="GCQ41" s="175"/>
      <c r="GCR41" s="175"/>
      <c r="GCS41" s="175"/>
      <c r="GCT41" s="175"/>
      <c r="GCU41" s="175"/>
      <c r="GCV41" s="175"/>
      <c r="GCW41" s="175"/>
      <c r="GCX41" s="175"/>
      <c r="GCY41" s="175"/>
      <c r="GCZ41" s="175"/>
      <c r="GDA41" s="175"/>
      <c r="GDB41" s="175"/>
      <c r="GDC41" s="175"/>
      <c r="GDD41" s="175"/>
      <c r="GDE41" s="175"/>
      <c r="GDF41" s="175"/>
      <c r="GDG41" s="175"/>
      <c r="GDH41" s="175"/>
      <c r="GDI41" s="175"/>
      <c r="GDJ41" s="175"/>
      <c r="GDK41" s="175"/>
      <c r="GDL41" s="175"/>
      <c r="GDM41" s="175"/>
      <c r="GDN41" s="175"/>
      <c r="GDO41" s="175"/>
      <c r="GDP41" s="175"/>
      <c r="GDQ41" s="175"/>
      <c r="GDR41" s="175"/>
      <c r="GDS41" s="175"/>
      <c r="GDT41" s="175"/>
      <c r="GDU41" s="175"/>
      <c r="GDV41" s="175"/>
      <c r="GDW41" s="175"/>
      <c r="GDX41" s="175"/>
      <c r="GDY41" s="175"/>
      <c r="GDZ41" s="175"/>
      <c r="GEA41" s="175"/>
      <c r="GEB41" s="175"/>
      <c r="GEC41" s="175"/>
      <c r="GED41" s="175"/>
      <c r="GEE41" s="175"/>
      <c r="GEF41" s="175"/>
      <c r="GEG41" s="175"/>
      <c r="GEH41" s="175"/>
      <c r="GEI41" s="175"/>
      <c r="GEJ41" s="175"/>
      <c r="GEK41" s="175"/>
      <c r="GEL41" s="175"/>
      <c r="GEM41" s="175"/>
      <c r="GEN41" s="175"/>
      <c r="GEO41" s="175"/>
      <c r="GEP41" s="175"/>
      <c r="GEQ41" s="175"/>
      <c r="GER41" s="175"/>
      <c r="GES41" s="175"/>
      <c r="GET41" s="175"/>
      <c r="GEU41" s="175"/>
      <c r="GEV41" s="175"/>
      <c r="GEW41" s="175"/>
      <c r="GEX41" s="175"/>
      <c r="GEY41" s="175"/>
      <c r="GEZ41" s="175"/>
      <c r="GFA41" s="175"/>
      <c r="GFB41" s="175"/>
      <c r="GFC41" s="175"/>
      <c r="GFD41" s="175"/>
      <c r="GFE41" s="175"/>
      <c r="GFF41" s="175"/>
      <c r="GFG41" s="175"/>
      <c r="GFH41" s="175"/>
      <c r="GFI41" s="175"/>
      <c r="GFJ41" s="175"/>
      <c r="GFK41" s="175"/>
      <c r="GFL41" s="175"/>
      <c r="GFM41" s="175"/>
      <c r="GFN41" s="175"/>
      <c r="GFO41" s="175"/>
      <c r="GFP41" s="175"/>
      <c r="GFQ41" s="175"/>
      <c r="GFR41" s="175"/>
      <c r="GFS41" s="175"/>
      <c r="GFT41" s="175"/>
      <c r="GFU41" s="175"/>
      <c r="GFV41" s="175"/>
      <c r="GFW41" s="175"/>
      <c r="GFX41" s="175"/>
      <c r="GFY41" s="175"/>
      <c r="GFZ41" s="175"/>
      <c r="GGA41" s="175"/>
      <c r="GGB41" s="175"/>
      <c r="GGC41" s="175"/>
      <c r="GGD41" s="175"/>
      <c r="GGE41" s="175"/>
      <c r="GGF41" s="175"/>
      <c r="GGG41" s="175"/>
      <c r="GGH41" s="175"/>
      <c r="GGI41" s="175"/>
      <c r="GGJ41" s="175"/>
      <c r="GGK41" s="175"/>
      <c r="GGL41" s="175"/>
      <c r="GGM41" s="175"/>
      <c r="GGN41" s="175"/>
      <c r="GGO41" s="175"/>
      <c r="GGP41" s="175"/>
      <c r="GGQ41" s="175"/>
      <c r="GGR41" s="175"/>
      <c r="GGS41" s="175"/>
      <c r="GGT41" s="175"/>
      <c r="GGU41" s="175"/>
      <c r="GGV41" s="175"/>
      <c r="GGW41" s="175"/>
      <c r="GGX41" s="175"/>
      <c r="GGY41" s="175"/>
      <c r="GGZ41" s="175"/>
      <c r="GHA41" s="175"/>
      <c r="GHB41" s="175"/>
      <c r="GHC41" s="175"/>
      <c r="GHD41" s="175"/>
      <c r="GHE41" s="175"/>
      <c r="GHF41" s="175"/>
      <c r="GHG41" s="175"/>
      <c r="GHH41" s="175"/>
      <c r="GHI41" s="175"/>
      <c r="GHJ41" s="175"/>
      <c r="GHK41" s="175"/>
      <c r="GHL41" s="175"/>
      <c r="GHM41" s="175"/>
      <c r="GHN41" s="175"/>
      <c r="GHO41" s="175"/>
      <c r="GHP41" s="175"/>
      <c r="GHQ41" s="175"/>
      <c r="GHR41" s="175"/>
      <c r="GHS41" s="175"/>
      <c r="GHT41" s="175"/>
      <c r="GHU41" s="175"/>
      <c r="GHV41" s="175"/>
      <c r="GHW41" s="175"/>
      <c r="GHX41" s="175"/>
      <c r="GHY41" s="175"/>
      <c r="GHZ41" s="175"/>
      <c r="GIA41" s="175"/>
      <c r="GIB41" s="175"/>
      <c r="GIC41" s="175"/>
      <c r="GID41" s="175"/>
      <c r="GIE41" s="175"/>
      <c r="GIF41" s="175"/>
      <c r="GIG41" s="175"/>
      <c r="GIH41" s="175"/>
      <c r="GII41" s="175"/>
      <c r="GIJ41" s="175"/>
      <c r="GIK41" s="175"/>
      <c r="GIL41" s="175"/>
      <c r="GIM41" s="175"/>
      <c r="GIN41" s="175"/>
      <c r="GIO41" s="175"/>
      <c r="GIP41" s="175"/>
      <c r="GIQ41" s="175"/>
      <c r="GIR41" s="175"/>
      <c r="GIS41" s="175"/>
      <c r="GIT41" s="175"/>
      <c r="GIU41" s="175"/>
      <c r="GIV41" s="175"/>
      <c r="GIW41" s="175"/>
      <c r="GIX41" s="175"/>
      <c r="GIY41" s="175"/>
      <c r="GIZ41" s="175"/>
      <c r="GJA41" s="175"/>
      <c r="GJB41" s="175"/>
      <c r="GJC41" s="175"/>
      <c r="GJD41" s="175"/>
      <c r="GJE41" s="175"/>
      <c r="GJF41" s="175"/>
      <c r="GJG41" s="175"/>
      <c r="GJH41" s="175"/>
      <c r="GJI41" s="175"/>
      <c r="GJJ41" s="175"/>
      <c r="GJK41" s="175"/>
      <c r="GJL41" s="175"/>
      <c r="GJM41" s="175"/>
      <c r="GJN41" s="175"/>
      <c r="GJO41" s="175"/>
      <c r="GJP41" s="175"/>
      <c r="GJQ41" s="175"/>
      <c r="GJR41" s="175"/>
      <c r="GJS41" s="175"/>
      <c r="GJT41" s="175"/>
      <c r="GJU41" s="175"/>
      <c r="GJV41" s="175"/>
      <c r="GJW41" s="175"/>
      <c r="GJX41" s="175"/>
      <c r="GJY41" s="175"/>
      <c r="GJZ41" s="175"/>
      <c r="GKA41" s="175"/>
      <c r="GKB41" s="175"/>
      <c r="GKC41" s="175"/>
      <c r="GKD41" s="175"/>
      <c r="GKE41" s="175"/>
      <c r="GKF41" s="175"/>
      <c r="GKG41" s="175"/>
      <c r="GKH41" s="175"/>
      <c r="GKI41" s="175"/>
      <c r="GKJ41" s="175"/>
      <c r="GKK41" s="175"/>
      <c r="GKL41" s="175"/>
      <c r="GKM41" s="175"/>
      <c r="GKN41" s="175"/>
      <c r="GKO41" s="175"/>
      <c r="GKP41" s="175"/>
      <c r="GKQ41" s="175"/>
      <c r="GKR41" s="175"/>
      <c r="GKS41" s="175"/>
      <c r="GKT41" s="175"/>
      <c r="GKU41" s="175"/>
      <c r="GKV41" s="175"/>
      <c r="GKW41" s="175"/>
      <c r="GKX41" s="175"/>
      <c r="GKY41" s="175"/>
      <c r="GKZ41" s="175"/>
      <c r="GLA41" s="175"/>
      <c r="GLB41" s="175"/>
      <c r="GLC41" s="175"/>
      <c r="GLD41" s="175"/>
      <c r="GLE41" s="175"/>
      <c r="GLF41" s="175"/>
      <c r="GLG41" s="175"/>
      <c r="GLH41" s="175"/>
      <c r="GLI41" s="175"/>
      <c r="GLJ41" s="175"/>
      <c r="GLK41" s="175"/>
      <c r="GLL41" s="175"/>
      <c r="GLM41" s="175"/>
      <c r="GLN41" s="175"/>
      <c r="GLO41" s="175"/>
      <c r="GLP41" s="175"/>
      <c r="GLQ41" s="175"/>
      <c r="GLR41" s="175"/>
      <c r="GLS41" s="175"/>
      <c r="GLT41" s="175"/>
      <c r="GLU41" s="175"/>
      <c r="GLV41" s="175"/>
      <c r="GLW41" s="175"/>
      <c r="GLX41" s="175"/>
      <c r="GLY41" s="175"/>
      <c r="GLZ41" s="175"/>
      <c r="GMA41" s="175"/>
      <c r="GMB41" s="175"/>
      <c r="GMC41" s="175"/>
      <c r="GMD41" s="175"/>
      <c r="GME41" s="175"/>
      <c r="GMF41" s="175"/>
      <c r="GMG41" s="175"/>
      <c r="GMH41" s="175"/>
      <c r="GMI41" s="175"/>
      <c r="GMJ41" s="175"/>
      <c r="GMK41" s="175"/>
      <c r="GML41" s="175"/>
      <c r="GMM41" s="175"/>
      <c r="GMN41" s="175"/>
      <c r="GMO41" s="175"/>
      <c r="GMP41" s="175"/>
      <c r="GMQ41" s="175"/>
      <c r="GMR41" s="175"/>
      <c r="GMS41" s="175"/>
      <c r="GMT41" s="175"/>
      <c r="GMU41" s="175"/>
      <c r="GMV41" s="175"/>
      <c r="GMW41" s="175"/>
      <c r="GMX41" s="175"/>
      <c r="GMY41" s="175"/>
      <c r="GMZ41" s="175"/>
      <c r="GNA41" s="175"/>
      <c r="GNB41" s="175"/>
      <c r="GNC41" s="175"/>
      <c r="GND41" s="175"/>
      <c r="GNE41" s="175"/>
      <c r="GNF41" s="175"/>
      <c r="GNG41" s="175"/>
      <c r="GNH41" s="175"/>
      <c r="GNI41" s="175"/>
      <c r="GNJ41" s="175"/>
      <c r="GNK41" s="175"/>
      <c r="GNL41" s="175"/>
      <c r="GNM41" s="175"/>
      <c r="GNN41" s="175"/>
      <c r="GNO41" s="175"/>
      <c r="GNP41" s="175"/>
      <c r="GNQ41" s="175"/>
      <c r="GNR41" s="175"/>
      <c r="GNS41" s="175"/>
      <c r="GNT41" s="175"/>
      <c r="GNU41" s="175"/>
      <c r="GNV41" s="175"/>
      <c r="GNW41" s="175"/>
      <c r="GNX41" s="175"/>
      <c r="GNY41" s="175"/>
      <c r="GNZ41" s="175"/>
      <c r="GOA41" s="175"/>
      <c r="GOB41" s="175"/>
      <c r="GOC41" s="175"/>
      <c r="GOD41" s="175"/>
      <c r="GOE41" s="175"/>
      <c r="GOF41" s="175"/>
      <c r="GOG41" s="175"/>
      <c r="GOH41" s="175"/>
      <c r="GOI41" s="175"/>
      <c r="GOJ41" s="175"/>
      <c r="GOK41" s="175"/>
      <c r="GOL41" s="175"/>
      <c r="GOM41" s="175"/>
      <c r="GON41" s="175"/>
      <c r="GOO41" s="175"/>
      <c r="GOP41" s="175"/>
      <c r="GOQ41" s="175"/>
      <c r="GOR41" s="175"/>
      <c r="GOS41" s="175"/>
      <c r="GOT41" s="175"/>
      <c r="GOU41" s="175"/>
      <c r="GOV41" s="175"/>
      <c r="GOW41" s="175"/>
      <c r="GOX41" s="175"/>
      <c r="GOY41" s="175"/>
      <c r="GOZ41" s="175"/>
      <c r="GPA41" s="175"/>
      <c r="GPB41" s="175"/>
      <c r="GPC41" s="175"/>
      <c r="GPD41" s="175"/>
      <c r="GPE41" s="175"/>
      <c r="GPF41" s="175"/>
      <c r="GPG41" s="175"/>
      <c r="GPH41" s="175"/>
      <c r="GPI41" s="175"/>
      <c r="GPJ41" s="175"/>
      <c r="GPK41" s="175"/>
      <c r="GPL41" s="175"/>
      <c r="GPM41" s="175"/>
      <c r="GPN41" s="175"/>
      <c r="GPO41" s="175"/>
      <c r="GPP41" s="175"/>
      <c r="GPQ41" s="175"/>
      <c r="GPR41" s="175"/>
      <c r="GPS41" s="175"/>
      <c r="GPT41" s="175"/>
      <c r="GPU41" s="175"/>
      <c r="GPV41" s="175"/>
      <c r="GPW41" s="175"/>
      <c r="GPX41" s="175"/>
      <c r="GPY41" s="175"/>
      <c r="GPZ41" s="175"/>
      <c r="GQA41" s="175"/>
      <c r="GQB41" s="175"/>
      <c r="GQC41" s="175"/>
      <c r="GQD41" s="175"/>
      <c r="GQE41" s="175"/>
      <c r="GQF41" s="175"/>
      <c r="GQG41" s="175"/>
      <c r="GQH41" s="175"/>
      <c r="GQI41" s="175"/>
      <c r="GQJ41" s="175"/>
      <c r="GQK41" s="175"/>
      <c r="GQL41" s="175"/>
      <c r="GQM41" s="175"/>
      <c r="GQN41" s="175"/>
      <c r="GQO41" s="175"/>
      <c r="GQP41" s="175"/>
      <c r="GQQ41" s="175"/>
      <c r="GQR41" s="175"/>
      <c r="GQS41" s="175"/>
      <c r="GQT41" s="175"/>
      <c r="GQU41" s="175"/>
      <c r="GQV41" s="175"/>
      <c r="GQW41" s="175"/>
      <c r="GQX41" s="175"/>
      <c r="GQY41" s="175"/>
      <c r="GQZ41" s="175"/>
      <c r="GRA41" s="175"/>
      <c r="GRB41" s="175"/>
      <c r="GRC41" s="175"/>
      <c r="GRD41" s="175"/>
      <c r="GRE41" s="175"/>
      <c r="GRF41" s="175"/>
      <c r="GRG41" s="175"/>
      <c r="GRH41" s="175"/>
      <c r="GRI41" s="175"/>
      <c r="GRJ41" s="175"/>
      <c r="GRK41" s="175"/>
      <c r="GRL41" s="175"/>
      <c r="GRM41" s="175"/>
      <c r="GRN41" s="175"/>
      <c r="GRO41" s="175"/>
      <c r="GRP41" s="175"/>
      <c r="GRQ41" s="175"/>
      <c r="GRR41" s="175"/>
      <c r="GRS41" s="175"/>
      <c r="GRT41" s="175"/>
      <c r="GRU41" s="175"/>
      <c r="GRV41" s="175"/>
      <c r="GRW41" s="175"/>
      <c r="GRX41" s="175"/>
      <c r="GRY41" s="175"/>
      <c r="GRZ41" s="175"/>
      <c r="GSA41" s="175"/>
      <c r="GSB41" s="175"/>
      <c r="GSC41" s="175"/>
      <c r="GSD41" s="175"/>
      <c r="GSE41" s="175"/>
      <c r="GSF41" s="175"/>
      <c r="GSG41" s="175"/>
      <c r="GSH41" s="175"/>
      <c r="GSI41" s="175"/>
      <c r="GSJ41" s="175"/>
      <c r="GSK41" s="175"/>
      <c r="GSL41" s="175"/>
      <c r="GSM41" s="175"/>
      <c r="GSN41" s="175"/>
      <c r="GSO41" s="175"/>
      <c r="GSP41" s="175"/>
      <c r="GSQ41" s="175"/>
      <c r="GSR41" s="175"/>
      <c r="GSS41" s="175"/>
      <c r="GST41" s="175"/>
      <c r="GSU41" s="175"/>
      <c r="GSV41" s="175"/>
      <c r="GSW41" s="175"/>
      <c r="GSX41" s="175"/>
      <c r="GSY41" s="175"/>
      <c r="GSZ41" s="175"/>
      <c r="GTA41" s="175"/>
      <c r="GTB41" s="175"/>
      <c r="GTC41" s="175"/>
      <c r="GTD41" s="175"/>
      <c r="GTE41" s="175"/>
      <c r="GTF41" s="175"/>
      <c r="GTG41" s="175"/>
      <c r="GTH41" s="175"/>
      <c r="GTI41" s="175"/>
      <c r="GTJ41" s="175"/>
      <c r="GTK41" s="175"/>
      <c r="GTL41" s="175"/>
      <c r="GTM41" s="175"/>
      <c r="GTN41" s="175"/>
      <c r="GTO41" s="175"/>
      <c r="GTP41" s="175"/>
      <c r="GTQ41" s="175"/>
      <c r="GTR41" s="175"/>
      <c r="GTS41" s="175"/>
      <c r="GTT41" s="175"/>
      <c r="GTU41" s="175"/>
      <c r="GTV41" s="175"/>
      <c r="GTW41" s="175"/>
      <c r="GTX41" s="175"/>
      <c r="GTY41" s="175"/>
      <c r="GTZ41" s="175"/>
      <c r="GUA41" s="175"/>
      <c r="GUB41" s="175"/>
      <c r="GUC41" s="175"/>
      <c r="GUD41" s="175"/>
      <c r="GUE41" s="175"/>
      <c r="GUF41" s="175"/>
      <c r="GUG41" s="175"/>
      <c r="GUH41" s="175"/>
      <c r="GUI41" s="175"/>
      <c r="GUJ41" s="175"/>
      <c r="GUK41" s="175"/>
      <c r="GUL41" s="175"/>
      <c r="GUM41" s="175"/>
      <c r="GUN41" s="175"/>
      <c r="GUO41" s="175"/>
      <c r="GUP41" s="175"/>
      <c r="GUQ41" s="175"/>
      <c r="GUR41" s="175"/>
      <c r="GUS41" s="175"/>
      <c r="GUT41" s="175"/>
      <c r="GUU41" s="175"/>
      <c r="GUV41" s="175"/>
      <c r="GUW41" s="175"/>
      <c r="GUX41" s="175"/>
      <c r="GUY41" s="175"/>
      <c r="GUZ41" s="175"/>
      <c r="GVA41" s="175"/>
      <c r="GVB41" s="175"/>
      <c r="GVC41" s="175"/>
      <c r="GVD41" s="175"/>
      <c r="GVE41" s="175"/>
      <c r="GVF41" s="175"/>
      <c r="GVG41" s="175"/>
      <c r="GVH41" s="175"/>
      <c r="GVI41" s="175"/>
      <c r="GVJ41" s="175"/>
      <c r="GVK41" s="175"/>
      <c r="GVL41" s="175"/>
      <c r="GVM41" s="175"/>
      <c r="GVN41" s="175"/>
      <c r="GVO41" s="175"/>
      <c r="GVP41" s="175"/>
      <c r="GVQ41" s="175"/>
      <c r="GVR41" s="175"/>
      <c r="GVS41" s="175"/>
      <c r="GVT41" s="175"/>
      <c r="GVU41" s="175"/>
      <c r="GVV41" s="175"/>
      <c r="GVW41" s="175"/>
      <c r="GVX41" s="175"/>
      <c r="GVY41" s="175"/>
      <c r="GVZ41" s="175"/>
      <c r="GWA41" s="175"/>
      <c r="GWB41" s="175"/>
      <c r="GWC41" s="175"/>
      <c r="GWD41" s="175"/>
      <c r="GWE41" s="175"/>
      <c r="GWF41" s="175"/>
      <c r="GWG41" s="175"/>
      <c r="GWH41" s="175"/>
      <c r="GWI41" s="175"/>
      <c r="GWJ41" s="175"/>
      <c r="GWK41" s="175"/>
      <c r="GWL41" s="175"/>
      <c r="GWM41" s="175"/>
      <c r="GWN41" s="175"/>
      <c r="GWO41" s="175"/>
      <c r="GWP41" s="175"/>
      <c r="GWQ41" s="175"/>
      <c r="GWR41" s="175"/>
      <c r="GWS41" s="175"/>
      <c r="GWT41" s="175"/>
      <c r="GWU41" s="175"/>
      <c r="GWV41" s="175"/>
      <c r="GWW41" s="175"/>
      <c r="GWX41" s="175"/>
      <c r="GWY41" s="175"/>
      <c r="GWZ41" s="175"/>
      <c r="GXA41" s="175"/>
      <c r="GXB41" s="175"/>
      <c r="GXC41" s="175"/>
      <c r="GXD41" s="175"/>
      <c r="GXE41" s="175"/>
      <c r="GXF41" s="175"/>
      <c r="GXG41" s="175"/>
      <c r="GXH41" s="175"/>
      <c r="GXI41" s="175"/>
      <c r="GXJ41" s="175"/>
      <c r="GXK41" s="175"/>
      <c r="GXL41" s="175"/>
      <c r="GXM41" s="175"/>
      <c r="GXN41" s="175"/>
      <c r="GXO41" s="175"/>
      <c r="GXP41" s="175"/>
      <c r="GXQ41" s="175"/>
      <c r="GXR41" s="175"/>
      <c r="GXS41" s="175"/>
      <c r="GXT41" s="175"/>
      <c r="GXU41" s="175"/>
      <c r="GXV41" s="175"/>
      <c r="GXW41" s="175"/>
      <c r="GXX41" s="175"/>
      <c r="GXY41" s="175"/>
      <c r="GXZ41" s="175"/>
      <c r="GYA41" s="175"/>
      <c r="GYB41" s="175"/>
      <c r="GYC41" s="175"/>
      <c r="GYD41" s="175"/>
      <c r="GYE41" s="175"/>
      <c r="GYF41" s="175"/>
      <c r="GYG41" s="175"/>
      <c r="GYH41" s="175"/>
      <c r="GYI41" s="175"/>
      <c r="GYJ41" s="175"/>
      <c r="GYK41" s="175"/>
      <c r="GYL41" s="175"/>
      <c r="GYM41" s="175"/>
      <c r="GYN41" s="175"/>
      <c r="GYO41" s="175"/>
      <c r="GYP41" s="175"/>
      <c r="GYQ41" s="175"/>
      <c r="GYR41" s="175"/>
      <c r="GYS41" s="175"/>
      <c r="GYT41" s="175"/>
      <c r="GYU41" s="175"/>
      <c r="GYV41" s="175"/>
      <c r="GYW41" s="175"/>
      <c r="GYX41" s="175"/>
      <c r="GYY41" s="175"/>
      <c r="GYZ41" s="175"/>
      <c r="GZA41" s="175"/>
      <c r="GZB41" s="175"/>
      <c r="GZC41" s="175"/>
      <c r="GZD41" s="175"/>
      <c r="GZE41" s="175"/>
      <c r="GZF41" s="175"/>
      <c r="GZG41" s="175"/>
      <c r="GZH41" s="175"/>
      <c r="GZI41" s="175"/>
      <c r="GZJ41" s="175"/>
      <c r="GZK41" s="175"/>
      <c r="GZL41" s="175"/>
      <c r="GZM41" s="175"/>
      <c r="GZN41" s="175"/>
      <c r="GZO41" s="175"/>
      <c r="GZP41" s="175"/>
      <c r="GZQ41" s="175"/>
      <c r="GZR41" s="175"/>
      <c r="GZS41" s="175"/>
      <c r="GZT41" s="175"/>
      <c r="GZU41" s="175"/>
      <c r="GZV41" s="175"/>
      <c r="GZW41" s="175"/>
      <c r="GZX41" s="175"/>
      <c r="GZY41" s="175"/>
      <c r="GZZ41" s="175"/>
      <c r="HAA41" s="175"/>
      <c r="HAB41" s="175"/>
      <c r="HAC41" s="175"/>
      <c r="HAD41" s="175"/>
      <c r="HAE41" s="175"/>
      <c r="HAF41" s="175"/>
      <c r="HAG41" s="175"/>
      <c r="HAH41" s="175"/>
      <c r="HAI41" s="175"/>
      <c r="HAJ41" s="175"/>
      <c r="HAK41" s="175"/>
      <c r="HAL41" s="175"/>
      <c r="HAM41" s="175"/>
      <c r="HAN41" s="175"/>
      <c r="HAO41" s="175"/>
      <c r="HAP41" s="175"/>
      <c r="HAQ41" s="175"/>
      <c r="HAR41" s="175"/>
      <c r="HAS41" s="175"/>
      <c r="HAT41" s="175"/>
      <c r="HAU41" s="175"/>
      <c r="HAV41" s="175"/>
      <c r="HAW41" s="175"/>
      <c r="HAX41" s="175"/>
      <c r="HAY41" s="175"/>
      <c r="HAZ41" s="175"/>
      <c r="HBA41" s="175"/>
      <c r="HBB41" s="175"/>
      <c r="HBC41" s="175"/>
      <c r="HBD41" s="175"/>
      <c r="HBE41" s="175"/>
      <c r="HBF41" s="175"/>
      <c r="HBG41" s="175"/>
      <c r="HBH41" s="175"/>
      <c r="HBI41" s="175"/>
      <c r="HBJ41" s="175"/>
      <c r="HBK41" s="175"/>
      <c r="HBL41" s="175"/>
      <c r="HBM41" s="175"/>
      <c r="HBN41" s="175"/>
      <c r="HBO41" s="175"/>
      <c r="HBP41" s="175"/>
      <c r="HBQ41" s="175"/>
      <c r="HBR41" s="175"/>
      <c r="HBS41" s="175"/>
      <c r="HBT41" s="175"/>
      <c r="HBU41" s="175"/>
      <c r="HBV41" s="175"/>
      <c r="HBW41" s="175"/>
      <c r="HBX41" s="175"/>
      <c r="HBY41" s="175"/>
      <c r="HBZ41" s="175"/>
      <c r="HCA41" s="175"/>
      <c r="HCB41" s="175"/>
      <c r="HCC41" s="175"/>
      <c r="HCD41" s="175"/>
      <c r="HCE41" s="175"/>
      <c r="HCF41" s="175"/>
      <c r="HCG41" s="175"/>
      <c r="HCH41" s="175"/>
      <c r="HCI41" s="175"/>
      <c r="HCJ41" s="175"/>
      <c r="HCK41" s="175"/>
      <c r="HCL41" s="175"/>
      <c r="HCM41" s="175"/>
      <c r="HCN41" s="175"/>
      <c r="HCO41" s="175"/>
      <c r="HCP41" s="175"/>
      <c r="HCQ41" s="175"/>
      <c r="HCR41" s="175"/>
      <c r="HCS41" s="175"/>
      <c r="HCT41" s="175"/>
      <c r="HCU41" s="175"/>
      <c r="HCV41" s="175"/>
      <c r="HCW41" s="175"/>
      <c r="HCX41" s="175"/>
      <c r="HCY41" s="175"/>
      <c r="HCZ41" s="175"/>
      <c r="HDA41" s="175"/>
      <c r="HDB41" s="175"/>
      <c r="HDC41" s="175"/>
      <c r="HDD41" s="175"/>
      <c r="HDE41" s="175"/>
      <c r="HDF41" s="175"/>
      <c r="HDG41" s="175"/>
      <c r="HDH41" s="175"/>
      <c r="HDI41" s="175"/>
      <c r="HDJ41" s="175"/>
      <c r="HDK41" s="175"/>
      <c r="HDL41" s="175"/>
      <c r="HDM41" s="175"/>
      <c r="HDN41" s="175"/>
      <c r="HDO41" s="175"/>
      <c r="HDP41" s="175"/>
      <c r="HDQ41" s="175"/>
      <c r="HDR41" s="175"/>
      <c r="HDS41" s="175"/>
      <c r="HDT41" s="175"/>
      <c r="HDU41" s="175"/>
      <c r="HDV41" s="175"/>
      <c r="HDW41" s="175"/>
      <c r="HDX41" s="175"/>
      <c r="HDY41" s="175"/>
      <c r="HDZ41" s="175"/>
      <c r="HEA41" s="175"/>
      <c r="HEB41" s="175"/>
      <c r="HEC41" s="175"/>
      <c r="HED41" s="175"/>
      <c r="HEE41" s="175"/>
      <c r="HEF41" s="175"/>
      <c r="HEG41" s="175"/>
      <c r="HEH41" s="175"/>
      <c r="HEI41" s="175"/>
      <c r="HEJ41" s="175"/>
      <c r="HEK41" s="175"/>
      <c r="HEL41" s="175"/>
      <c r="HEM41" s="175"/>
      <c r="HEN41" s="175"/>
      <c r="HEO41" s="175"/>
      <c r="HEP41" s="175"/>
      <c r="HEQ41" s="175"/>
      <c r="HER41" s="175"/>
      <c r="HES41" s="175"/>
      <c r="HET41" s="175"/>
      <c r="HEU41" s="175"/>
      <c r="HEV41" s="175"/>
      <c r="HEW41" s="175"/>
      <c r="HEX41" s="175"/>
      <c r="HEY41" s="175"/>
      <c r="HEZ41" s="175"/>
      <c r="HFA41" s="175"/>
      <c r="HFB41" s="175"/>
      <c r="HFC41" s="175"/>
      <c r="HFD41" s="175"/>
      <c r="HFE41" s="175"/>
      <c r="HFF41" s="175"/>
      <c r="HFG41" s="175"/>
      <c r="HFH41" s="175"/>
      <c r="HFI41" s="175"/>
      <c r="HFJ41" s="175"/>
      <c r="HFK41" s="175"/>
      <c r="HFL41" s="175"/>
      <c r="HFM41" s="175"/>
      <c r="HFN41" s="175"/>
      <c r="HFO41" s="175"/>
      <c r="HFP41" s="175"/>
      <c r="HFQ41" s="175"/>
      <c r="HFR41" s="175"/>
      <c r="HFS41" s="175"/>
      <c r="HFT41" s="175"/>
      <c r="HFU41" s="175"/>
      <c r="HFV41" s="175"/>
      <c r="HFW41" s="175"/>
      <c r="HFX41" s="175"/>
      <c r="HFY41" s="175"/>
      <c r="HFZ41" s="175"/>
      <c r="HGA41" s="175"/>
      <c r="HGB41" s="175"/>
      <c r="HGC41" s="175"/>
      <c r="HGD41" s="175"/>
      <c r="HGE41" s="175"/>
      <c r="HGF41" s="175"/>
      <c r="HGG41" s="175"/>
      <c r="HGH41" s="175"/>
      <c r="HGI41" s="175"/>
      <c r="HGJ41" s="175"/>
      <c r="HGK41" s="175"/>
      <c r="HGL41" s="175"/>
      <c r="HGM41" s="175"/>
      <c r="HGN41" s="175"/>
      <c r="HGO41" s="175"/>
      <c r="HGP41" s="175"/>
      <c r="HGQ41" s="175"/>
      <c r="HGR41" s="175"/>
      <c r="HGS41" s="175"/>
      <c r="HGT41" s="175"/>
      <c r="HGU41" s="175"/>
      <c r="HGV41" s="175"/>
      <c r="HGW41" s="175"/>
      <c r="HGX41" s="175"/>
      <c r="HGY41" s="175"/>
      <c r="HGZ41" s="175"/>
      <c r="HHA41" s="175"/>
      <c r="HHB41" s="175"/>
      <c r="HHC41" s="175"/>
      <c r="HHD41" s="175"/>
      <c r="HHE41" s="175"/>
      <c r="HHF41" s="175"/>
      <c r="HHG41" s="175"/>
      <c r="HHH41" s="175"/>
      <c r="HHI41" s="175"/>
      <c r="HHJ41" s="175"/>
      <c r="HHK41" s="175"/>
      <c r="HHL41" s="175"/>
      <c r="HHM41" s="175"/>
      <c r="HHN41" s="175"/>
      <c r="HHO41" s="175"/>
      <c r="HHP41" s="175"/>
      <c r="HHQ41" s="175"/>
      <c r="HHR41" s="175"/>
      <c r="HHS41" s="175"/>
      <c r="HHT41" s="175"/>
      <c r="HHU41" s="175"/>
      <c r="HHV41" s="175"/>
      <c r="HHW41" s="175"/>
      <c r="HHX41" s="175"/>
      <c r="HHY41" s="175"/>
      <c r="HHZ41" s="175"/>
      <c r="HIA41" s="175"/>
      <c r="HIB41" s="175"/>
      <c r="HIC41" s="175"/>
      <c r="HID41" s="175"/>
      <c r="HIE41" s="175"/>
      <c r="HIF41" s="175"/>
      <c r="HIG41" s="175"/>
      <c r="HIH41" s="175"/>
      <c r="HII41" s="175"/>
      <c r="HIJ41" s="175"/>
      <c r="HIK41" s="175"/>
      <c r="HIL41" s="175"/>
      <c r="HIM41" s="175"/>
      <c r="HIN41" s="175"/>
      <c r="HIO41" s="175"/>
      <c r="HIP41" s="175"/>
      <c r="HIQ41" s="175"/>
      <c r="HIR41" s="175"/>
      <c r="HIS41" s="175"/>
      <c r="HIT41" s="175"/>
      <c r="HIU41" s="175"/>
      <c r="HIV41" s="175"/>
      <c r="HIW41" s="175"/>
      <c r="HIX41" s="175"/>
      <c r="HIY41" s="175"/>
      <c r="HIZ41" s="175"/>
      <c r="HJA41" s="175"/>
      <c r="HJB41" s="175"/>
      <c r="HJC41" s="175"/>
      <c r="HJD41" s="175"/>
      <c r="HJE41" s="175"/>
      <c r="HJF41" s="175"/>
      <c r="HJG41" s="175"/>
      <c r="HJH41" s="175"/>
      <c r="HJI41" s="175"/>
      <c r="HJJ41" s="175"/>
      <c r="HJK41" s="175"/>
      <c r="HJL41" s="175"/>
      <c r="HJM41" s="175"/>
      <c r="HJN41" s="175"/>
      <c r="HJO41" s="175"/>
      <c r="HJP41" s="175"/>
      <c r="HJQ41" s="175"/>
      <c r="HJR41" s="175"/>
      <c r="HJS41" s="175"/>
      <c r="HJT41" s="175"/>
      <c r="HJU41" s="175"/>
      <c r="HJV41" s="175"/>
      <c r="HJW41" s="175"/>
      <c r="HJX41" s="175"/>
      <c r="HJY41" s="175"/>
      <c r="HJZ41" s="175"/>
      <c r="HKA41" s="175"/>
      <c r="HKB41" s="175"/>
      <c r="HKC41" s="175"/>
      <c r="HKD41" s="175"/>
      <c r="HKE41" s="175"/>
      <c r="HKF41" s="175"/>
      <c r="HKG41" s="175"/>
      <c r="HKH41" s="175"/>
      <c r="HKI41" s="175"/>
      <c r="HKJ41" s="175"/>
      <c r="HKK41" s="175"/>
      <c r="HKL41" s="175"/>
      <c r="HKM41" s="175"/>
      <c r="HKN41" s="175"/>
      <c r="HKO41" s="175"/>
      <c r="HKP41" s="175"/>
      <c r="HKQ41" s="175"/>
      <c r="HKR41" s="175"/>
      <c r="HKS41" s="175"/>
      <c r="HKT41" s="175"/>
      <c r="HKU41" s="175"/>
      <c r="HKV41" s="175"/>
      <c r="HKW41" s="175"/>
      <c r="HKX41" s="175"/>
      <c r="HKY41" s="175"/>
      <c r="HKZ41" s="175"/>
      <c r="HLA41" s="175"/>
      <c r="HLB41" s="175"/>
      <c r="HLC41" s="175"/>
      <c r="HLD41" s="175"/>
      <c r="HLE41" s="175"/>
      <c r="HLF41" s="175"/>
      <c r="HLG41" s="175"/>
      <c r="HLH41" s="175"/>
      <c r="HLI41" s="175"/>
      <c r="HLJ41" s="175"/>
      <c r="HLK41" s="175"/>
      <c r="HLL41" s="175"/>
      <c r="HLM41" s="175"/>
      <c r="HLN41" s="175"/>
      <c r="HLO41" s="175"/>
      <c r="HLP41" s="175"/>
      <c r="HLQ41" s="175"/>
      <c r="HLR41" s="175"/>
      <c r="HLS41" s="175"/>
      <c r="HLT41" s="175"/>
      <c r="HLU41" s="175"/>
      <c r="HLV41" s="175"/>
      <c r="HLW41" s="175"/>
      <c r="HLX41" s="175"/>
      <c r="HLY41" s="175"/>
      <c r="HLZ41" s="175"/>
      <c r="HMA41" s="175"/>
      <c r="HMB41" s="175"/>
      <c r="HMC41" s="175"/>
      <c r="HMD41" s="175"/>
      <c r="HME41" s="175"/>
      <c r="HMF41" s="175"/>
      <c r="HMG41" s="175"/>
      <c r="HMH41" s="175"/>
      <c r="HMI41" s="175"/>
      <c r="HMJ41" s="175"/>
      <c r="HMK41" s="175"/>
      <c r="HML41" s="175"/>
      <c r="HMM41" s="175"/>
      <c r="HMN41" s="175"/>
      <c r="HMO41" s="175"/>
      <c r="HMP41" s="175"/>
      <c r="HMQ41" s="175"/>
      <c r="HMR41" s="175"/>
      <c r="HMS41" s="175"/>
      <c r="HMT41" s="175"/>
      <c r="HMU41" s="175"/>
      <c r="HMV41" s="175"/>
      <c r="HMW41" s="175"/>
      <c r="HMX41" s="175"/>
      <c r="HMY41" s="175"/>
      <c r="HMZ41" s="175"/>
      <c r="HNA41" s="175"/>
      <c r="HNB41" s="175"/>
      <c r="HNC41" s="175"/>
      <c r="HND41" s="175"/>
      <c r="HNE41" s="175"/>
      <c r="HNF41" s="175"/>
      <c r="HNG41" s="175"/>
      <c r="HNH41" s="175"/>
      <c r="HNI41" s="175"/>
      <c r="HNJ41" s="175"/>
      <c r="HNK41" s="175"/>
      <c r="HNL41" s="175"/>
      <c r="HNM41" s="175"/>
      <c r="HNN41" s="175"/>
      <c r="HNO41" s="175"/>
      <c r="HNP41" s="175"/>
      <c r="HNQ41" s="175"/>
      <c r="HNR41" s="175"/>
      <c r="HNS41" s="175"/>
      <c r="HNT41" s="175"/>
      <c r="HNU41" s="175"/>
      <c r="HNV41" s="175"/>
      <c r="HNW41" s="175"/>
      <c r="HNX41" s="175"/>
      <c r="HNY41" s="175"/>
      <c r="HNZ41" s="175"/>
      <c r="HOA41" s="175"/>
      <c r="HOB41" s="175"/>
      <c r="HOC41" s="175"/>
      <c r="HOD41" s="175"/>
      <c r="HOE41" s="175"/>
      <c r="HOF41" s="175"/>
      <c r="HOG41" s="175"/>
      <c r="HOH41" s="175"/>
      <c r="HOI41" s="175"/>
      <c r="HOJ41" s="175"/>
      <c r="HOK41" s="175"/>
      <c r="HOL41" s="175"/>
      <c r="HOM41" s="175"/>
      <c r="HON41" s="175"/>
      <c r="HOO41" s="175"/>
      <c r="HOP41" s="175"/>
      <c r="HOQ41" s="175"/>
      <c r="HOR41" s="175"/>
      <c r="HOS41" s="175"/>
      <c r="HOT41" s="175"/>
      <c r="HOU41" s="175"/>
      <c r="HOV41" s="175"/>
      <c r="HOW41" s="175"/>
      <c r="HOX41" s="175"/>
      <c r="HOY41" s="175"/>
      <c r="HOZ41" s="175"/>
      <c r="HPA41" s="175"/>
      <c r="HPB41" s="175"/>
      <c r="HPC41" s="175"/>
      <c r="HPD41" s="175"/>
      <c r="HPE41" s="175"/>
      <c r="HPF41" s="175"/>
      <c r="HPG41" s="175"/>
      <c r="HPH41" s="175"/>
      <c r="HPI41" s="175"/>
      <c r="HPJ41" s="175"/>
      <c r="HPK41" s="175"/>
      <c r="HPL41" s="175"/>
      <c r="HPM41" s="175"/>
      <c r="HPN41" s="175"/>
      <c r="HPO41" s="175"/>
      <c r="HPP41" s="175"/>
      <c r="HPQ41" s="175"/>
      <c r="HPR41" s="175"/>
      <c r="HPS41" s="175"/>
      <c r="HPT41" s="175"/>
      <c r="HPU41" s="175"/>
      <c r="HPV41" s="175"/>
      <c r="HPW41" s="175"/>
      <c r="HPX41" s="175"/>
      <c r="HPY41" s="175"/>
      <c r="HPZ41" s="175"/>
      <c r="HQA41" s="175"/>
      <c r="HQB41" s="175"/>
      <c r="HQC41" s="175"/>
      <c r="HQD41" s="175"/>
      <c r="HQE41" s="175"/>
      <c r="HQF41" s="175"/>
      <c r="HQG41" s="175"/>
      <c r="HQH41" s="175"/>
      <c r="HQI41" s="175"/>
      <c r="HQJ41" s="175"/>
      <c r="HQK41" s="175"/>
      <c r="HQL41" s="175"/>
      <c r="HQM41" s="175"/>
      <c r="HQN41" s="175"/>
      <c r="HQO41" s="175"/>
      <c r="HQP41" s="175"/>
      <c r="HQQ41" s="175"/>
      <c r="HQR41" s="175"/>
      <c r="HQS41" s="175"/>
      <c r="HQT41" s="175"/>
      <c r="HQU41" s="175"/>
      <c r="HQV41" s="175"/>
      <c r="HQW41" s="175"/>
      <c r="HQX41" s="175"/>
      <c r="HQY41" s="175"/>
      <c r="HQZ41" s="175"/>
      <c r="HRA41" s="175"/>
      <c r="HRB41" s="175"/>
      <c r="HRC41" s="175"/>
      <c r="HRD41" s="175"/>
      <c r="HRE41" s="175"/>
      <c r="HRF41" s="175"/>
      <c r="HRG41" s="175"/>
      <c r="HRH41" s="175"/>
      <c r="HRI41" s="175"/>
      <c r="HRJ41" s="175"/>
      <c r="HRK41" s="175"/>
      <c r="HRL41" s="175"/>
      <c r="HRM41" s="175"/>
      <c r="HRN41" s="175"/>
      <c r="HRO41" s="175"/>
      <c r="HRP41" s="175"/>
      <c r="HRQ41" s="175"/>
      <c r="HRR41" s="175"/>
      <c r="HRS41" s="175"/>
      <c r="HRT41" s="175"/>
      <c r="HRU41" s="175"/>
      <c r="HRV41" s="175"/>
      <c r="HRW41" s="175"/>
      <c r="HRX41" s="175"/>
      <c r="HRY41" s="175"/>
      <c r="HRZ41" s="175"/>
      <c r="HSA41" s="175"/>
      <c r="HSB41" s="175"/>
      <c r="HSC41" s="175"/>
      <c r="HSD41" s="175"/>
      <c r="HSE41" s="175"/>
      <c r="HSF41" s="175"/>
      <c r="HSG41" s="175"/>
      <c r="HSH41" s="175"/>
      <c r="HSI41" s="175"/>
      <c r="HSJ41" s="175"/>
      <c r="HSK41" s="175"/>
      <c r="HSL41" s="175"/>
      <c r="HSM41" s="175"/>
      <c r="HSN41" s="175"/>
      <c r="HSO41" s="175"/>
      <c r="HSP41" s="175"/>
      <c r="HSQ41" s="175"/>
      <c r="HSR41" s="175"/>
      <c r="HSS41" s="175"/>
      <c r="HST41" s="175"/>
      <c r="HSU41" s="175"/>
      <c r="HSV41" s="175"/>
      <c r="HSW41" s="175"/>
      <c r="HSX41" s="175"/>
      <c r="HSY41" s="175"/>
      <c r="HSZ41" s="175"/>
      <c r="HTA41" s="175"/>
      <c r="HTB41" s="175"/>
      <c r="HTC41" s="175"/>
      <c r="HTD41" s="175"/>
      <c r="HTE41" s="175"/>
      <c r="HTF41" s="175"/>
      <c r="HTG41" s="175"/>
      <c r="HTH41" s="175"/>
      <c r="HTI41" s="175"/>
      <c r="HTJ41" s="175"/>
      <c r="HTK41" s="175"/>
      <c r="HTL41" s="175"/>
      <c r="HTM41" s="175"/>
      <c r="HTN41" s="175"/>
      <c r="HTO41" s="175"/>
      <c r="HTP41" s="175"/>
      <c r="HTQ41" s="175"/>
      <c r="HTR41" s="175"/>
      <c r="HTS41" s="175"/>
      <c r="HTT41" s="175"/>
      <c r="HTU41" s="175"/>
      <c r="HTV41" s="175"/>
      <c r="HTW41" s="175"/>
      <c r="HTX41" s="175"/>
      <c r="HTY41" s="175"/>
      <c r="HTZ41" s="175"/>
      <c r="HUA41" s="175"/>
      <c r="HUB41" s="175"/>
      <c r="HUC41" s="175"/>
      <c r="HUD41" s="175"/>
      <c r="HUE41" s="175"/>
      <c r="HUF41" s="175"/>
      <c r="HUG41" s="175"/>
      <c r="HUH41" s="175"/>
      <c r="HUI41" s="175"/>
      <c r="HUJ41" s="175"/>
      <c r="HUK41" s="175"/>
      <c r="HUL41" s="175"/>
      <c r="HUM41" s="175"/>
      <c r="HUN41" s="175"/>
      <c r="HUO41" s="175"/>
      <c r="HUP41" s="175"/>
      <c r="HUQ41" s="175"/>
      <c r="HUR41" s="175"/>
      <c r="HUS41" s="175"/>
      <c r="HUT41" s="175"/>
      <c r="HUU41" s="175"/>
      <c r="HUV41" s="175"/>
      <c r="HUW41" s="175"/>
      <c r="HUX41" s="175"/>
      <c r="HUY41" s="175"/>
      <c r="HUZ41" s="175"/>
      <c r="HVA41" s="175"/>
      <c r="HVB41" s="175"/>
      <c r="HVC41" s="175"/>
      <c r="HVD41" s="175"/>
      <c r="HVE41" s="175"/>
      <c r="HVF41" s="175"/>
      <c r="HVG41" s="175"/>
      <c r="HVH41" s="175"/>
      <c r="HVI41" s="175"/>
      <c r="HVJ41" s="175"/>
      <c r="HVK41" s="175"/>
      <c r="HVL41" s="175"/>
      <c r="HVM41" s="175"/>
      <c r="HVN41" s="175"/>
      <c r="HVO41" s="175"/>
      <c r="HVP41" s="175"/>
      <c r="HVQ41" s="175"/>
      <c r="HVR41" s="175"/>
      <c r="HVS41" s="175"/>
      <c r="HVT41" s="175"/>
      <c r="HVU41" s="175"/>
      <c r="HVV41" s="175"/>
      <c r="HVW41" s="175"/>
      <c r="HVX41" s="175"/>
      <c r="HVY41" s="175"/>
      <c r="HVZ41" s="175"/>
      <c r="HWA41" s="175"/>
      <c r="HWB41" s="175"/>
      <c r="HWC41" s="175"/>
      <c r="HWD41" s="175"/>
      <c r="HWE41" s="175"/>
      <c r="HWF41" s="175"/>
      <c r="HWG41" s="175"/>
      <c r="HWH41" s="175"/>
      <c r="HWI41" s="175"/>
      <c r="HWJ41" s="175"/>
      <c r="HWK41" s="175"/>
      <c r="HWL41" s="175"/>
      <c r="HWM41" s="175"/>
      <c r="HWN41" s="175"/>
      <c r="HWO41" s="175"/>
      <c r="HWP41" s="175"/>
      <c r="HWQ41" s="175"/>
      <c r="HWR41" s="175"/>
      <c r="HWS41" s="175"/>
      <c r="HWT41" s="175"/>
      <c r="HWU41" s="175"/>
      <c r="HWV41" s="175"/>
      <c r="HWW41" s="175"/>
      <c r="HWX41" s="175"/>
      <c r="HWY41" s="175"/>
      <c r="HWZ41" s="175"/>
      <c r="HXA41" s="175"/>
      <c r="HXB41" s="175"/>
      <c r="HXC41" s="175"/>
      <c r="HXD41" s="175"/>
      <c r="HXE41" s="175"/>
      <c r="HXF41" s="175"/>
      <c r="HXG41" s="175"/>
      <c r="HXH41" s="175"/>
      <c r="HXI41" s="175"/>
      <c r="HXJ41" s="175"/>
      <c r="HXK41" s="175"/>
      <c r="HXL41" s="175"/>
      <c r="HXM41" s="175"/>
      <c r="HXN41" s="175"/>
      <c r="HXO41" s="175"/>
      <c r="HXP41" s="175"/>
      <c r="HXQ41" s="175"/>
      <c r="HXR41" s="175"/>
      <c r="HXS41" s="175"/>
      <c r="HXT41" s="175"/>
      <c r="HXU41" s="175"/>
      <c r="HXV41" s="175"/>
      <c r="HXW41" s="175"/>
      <c r="HXX41" s="175"/>
      <c r="HXY41" s="175"/>
      <c r="HXZ41" s="175"/>
      <c r="HYA41" s="175"/>
      <c r="HYB41" s="175"/>
      <c r="HYC41" s="175"/>
      <c r="HYD41" s="175"/>
      <c r="HYE41" s="175"/>
      <c r="HYF41" s="175"/>
      <c r="HYG41" s="175"/>
      <c r="HYH41" s="175"/>
      <c r="HYI41" s="175"/>
      <c r="HYJ41" s="175"/>
      <c r="HYK41" s="175"/>
      <c r="HYL41" s="175"/>
      <c r="HYM41" s="175"/>
      <c r="HYN41" s="175"/>
      <c r="HYO41" s="175"/>
      <c r="HYP41" s="175"/>
      <c r="HYQ41" s="175"/>
      <c r="HYR41" s="175"/>
      <c r="HYS41" s="175"/>
      <c r="HYT41" s="175"/>
      <c r="HYU41" s="175"/>
      <c r="HYV41" s="175"/>
      <c r="HYW41" s="175"/>
      <c r="HYX41" s="175"/>
      <c r="HYY41" s="175"/>
      <c r="HYZ41" s="175"/>
      <c r="HZA41" s="175"/>
      <c r="HZB41" s="175"/>
      <c r="HZC41" s="175"/>
      <c r="HZD41" s="175"/>
      <c r="HZE41" s="175"/>
      <c r="HZF41" s="175"/>
      <c r="HZG41" s="175"/>
      <c r="HZH41" s="175"/>
      <c r="HZI41" s="175"/>
      <c r="HZJ41" s="175"/>
      <c r="HZK41" s="175"/>
      <c r="HZL41" s="175"/>
      <c r="HZM41" s="175"/>
      <c r="HZN41" s="175"/>
      <c r="HZO41" s="175"/>
      <c r="HZP41" s="175"/>
      <c r="HZQ41" s="175"/>
      <c r="HZR41" s="175"/>
      <c r="HZS41" s="175"/>
      <c r="HZT41" s="175"/>
      <c r="HZU41" s="175"/>
      <c r="HZV41" s="175"/>
      <c r="HZW41" s="175"/>
      <c r="HZX41" s="175"/>
      <c r="HZY41" s="175"/>
      <c r="HZZ41" s="175"/>
      <c r="IAA41" s="175"/>
      <c r="IAB41" s="175"/>
      <c r="IAC41" s="175"/>
      <c r="IAD41" s="175"/>
      <c r="IAE41" s="175"/>
      <c r="IAF41" s="175"/>
      <c r="IAG41" s="175"/>
      <c r="IAH41" s="175"/>
      <c r="IAI41" s="175"/>
      <c r="IAJ41" s="175"/>
      <c r="IAK41" s="175"/>
      <c r="IAL41" s="175"/>
      <c r="IAM41" s="175"/>
      <c r="IAN41" s="175"/>
      <c r="IAO41" s="175"/>
      <c r="IAP41" s="175"/>
      <c r="IAQ41" s="175"/>
      <c r="IAR41" s="175"/>
      <c r="IAS41" s="175"/>
      <c r="IAT41" s="175"/>
      <c r="IAU41" s="175"/>
      <c r="IAV41" s="175"/>
      <c r="IAW41" s="175"/>
      <c r="IAX41" s="175"/>
      <c r="IAY41" s="175"/>
      <c r="IAZ41" s="175"/>
      <c r="IBA41" s="175"/>
      <c r="IBB41" s="175"/>
      <c r="IBC41" s="175"/>
      <c r="IBD41" s="175"/>
      <c r="IBE41" s="175"/>
      <c r="IBF41" s="175"/>
      <c r="IBG41" s="175"/>
      <c r="IBH41" s="175"/>
      <c r="IBI41" s="175"/>
      <c r="IBJ41" s="175"/>
      <c r="IBK41" s="175"/>
      <c r="IBL41" s="175"/>
      <c r="IBM41" s="175"/>
      <c r="IBN41" s="175"/>
      <c r="IBO41" s="175"/>
      <c r="IBP41" s="175"/>
      <c r="IBQ41" s="175"/>
      <c r="IBR41" s="175"/>
      <c r="IBS41" s="175"/>
      <c r="IBT41" s="175"/>
      <c r="IBU41" s="175"/>
      <c r="IBV41" s="175"/>
      <c r="IBW41" s="175"/>
      <c r="IBX41" s="175"/>
      <c r="IBY41" s="175"/>
      <c r="IBZ41" s="175"/>
      <c r="ICA41" s="175"/>
      <c r="ICB41" s="175"/>
      <c r="ICC41" s="175"/>
      <c r="ICD41" s="175"/>
      <c r="ICE41" s="175"/>
      <c r="ICF41" s="175"/>
      <c r="ICG41" s="175"/>
      <c r="ICH41" s="175"/>
      <c r="ICI41" s="175"/>
      <c r="ICJ41" s="175"/>
      <c r="ICK41" s="175"/>
      <c r="ICL41" s="175"/>
      <c r="ICM41" s="175"/>
      <c r="ICN41" s="175"/>
      <c r="ICO41" s="175"/>
      <c r="ICP41" s="175"/>
      <c r="ICQ41" s="175"/>
      <c r="ICR41" s="175"/>
      <c r="ICS41" s="175"/>
      <c r="ICT41" s="175"/>
      <c r="ICU41" s="175"/>
      <c r="ICV41" s="175"/>
      <c r="ICW41" s="175"/>
      <c r="ICX41" s="175"/>
      <c r="ICY41" s="175"/>
      <c r="ICZ41" s="175"/>
      <c r="IDA41" s="175"/>
      <c r="IDB41" s="175"/>
      <c r="IDC41" s="175"/>
      <c r="IDD41" s="175"/>
      <c r="IDE41" s="175"/>
      <c r="IDF41" s="175"/>
      <c r="IDG41" s="175"/>
      <c r="IDH41" s="175"/>
      <c r="IDI41" s="175"/>
      <c r="IDJ41" s="175"/>
      <c r="IDK41" s="175"/>
      <c r="IDL41" s="175"/>
      <c r="IDM41" s="175"/>
      <c r="IDN41" s="175"/>
      <c r="IDO41" s="175"/>
      <c r="IDP41" s="175"/>
      <c r="IDQ41" s="175"/>
      <c r="IDR41" s="175"/>
      <c r="IDS41" s="175"/>
      <c r="IDT41" s="175"/>
      <c r="IDU41" s="175"/>
      <c r="IDV41" s="175"/>
      <c r="IDW41" s="175"/>
      <c r="IDX41" s="175"/>
      <c r="IDY41" s="175"/>
      <c r="IDZ41" s="175"/>
      <c r="IEA41" s="175"/>
      <c r="IEB41" s="175"/>
      <c r="IEC41" s="175"/>
      <c r="IED41" s="175"/>
      <c r="IEE41" s="175"/>
      <c r="IEF41" s="175"/>
      <c r="IEG41" s="175"/>
      <c r="IEH41" s="175"/>
      <c r="IEI41" s="175"/>
      <c r="IEJ41" s="175"/>
      <c r="IEK41" s="175"/>
      <c r="IEL41" s="175"/>
      <c r="IEM41" s="175"/>
      <c r="IEN41" s="175"/>
      <c r="IEO41" s="175"/>
      <c r="IEP41" s="175"/>
      <c r="IEQ41" s="175"/>
      <c r="IER41" s="175"/>
      <c r="IES41" s="175"/>
      <c r="IET41" s="175"/>
      <c r="IEU41" s="175"/>
      <c r="IEV41" s="175"/>
      <c r="IEW41" s="175"/>
      <c r="IEX41" s="175"/>
      <c r="IEY41" s="175"/>
      <c r="IEZ41" s="175"/>
      <c r="IFA41" s="175"/>
      <c r="IFB41" s="175"/>
      <c r="IFC41" s="175"/>
      <c r="IFD41" s="175"/>
      <c r="IFE41" s="175"/>
      <c r="IFF41" s="175"/>
      <c r="IFG41" s="175"/>
      <c r="IFH41" s="175"/>
      <c r="IFI41" s="175"/>
      <c r="IFJ41" s="175"/>
      <c r="IFK41" s="175"/>
      <c r="IFL41" s="175"/>
      <c r="IFM41" s="175"/>
      <c r="IFN41" s="175"/>
      <c r="IFO41" s="175"/>
      <c r="IFP41" s="175"/>
      <c r="IFQ41" s="175"/>
      <c r="IFR41" s="175"/>
      <c r="IFS41" s="175"/>
      <c r="IFT41" s="175"/>
      <c r="IFU41" s="175"/>
      <c r="IFV41" s="175"/>
      <c r="IFW41" s="175"/>
      <c r="IFX41" s="175"/>
      <c r="IFY41" s="175"/>
      <c r="IFZ41" s="175"/>
      <c r="IGA41" s="175"/>
      <c r="IGB41" s="175"/>
      <c r="IGC41" s="175"/>
      <c r="IGD41" s="175"/>
      <c r="IGE41" s="175"/>
      <c r="IGF41" s="175"/>
      <c r="IGG41" s="175"/>
      <c r="IGH41" s="175"/>
      <c r="IGI41" s="175"/>
      <c r="IGJ41" s="175"/>
      <c r="IGK41" s="175"/>
      <c r="IGL41" s="175"/>
      <c r="IGM41" s="175"/>
      <c r="IGN41" s="175"/>
      <c r="IGO41" s="175"/>
      <c r="IGP41" s="175"/>
      <c r="IGQ41" s="175"/>
      <c r="IGR41" s="175"/>
      <c r="IGS41" s="175"/>
      <c r="IGT41" s="175"/>
      <c r="IGU41" s="175"/>
      <c r="IGV41" s="175"/>
      <c r="IGW41" s="175"/>
      <c r="IGX41" s="175"/>
      <c r="IGY41" s="175"/>
      <c r="IGZ41" s="175"/>
      <c r="IHA41" s="175"/>
      <c r="IHB41" s="175"/>
      <c r="IHC41" s="175"/>
      <c r="IHD41" s="175"/>
      <c r="IHE41" s="175"/>
      <c r="IHF41" s="175"/>
      <c r="IHG41" s="175"/>
      <c r="IHH41" s="175"/>
      <c r="IHI41" s="175"/>
      <c r="IHJ41" s="175"/>
      <c r="IHK41" s="175"/>
      <c r="IHL41" s="175"/>
      <c r="IHM41" s="175"/>
      <c r="IHN41" s="175"/>
      <c r="IHO41" s="175"/>
      <c r="IHP41" s="175"/>
      <c r="IHQ41" s="175"/>
      <c r="IHR41" s="175"/>
      <c r="IHS41" s="175"/>
      <c r="IHT41" s="175"/>
      <c r="IHU41" s="175"/>
      <c r="IHV41" s="175"/>
      <c r="IHW41" s="175"/>
      <c r="IHX41" s="175"/>
      <c r="IHY41" s="175"/>
      <c r="IHZ41" s="175"/>
      <c r="IIA41" s="175"/>
      <c r="IIB41" s="175"/>
      <c r="IIC41" s="175"/>
      <c r="IID41" s="175"/>
      <c r="IIE41" s="175"/>
      <c r="IIF41" s="175"/>
      <c r="IIG41" s="175"/>
      <c r="IIH41" s="175"/>
      <c r="III41" s="175"/>
      <c r="IIJ41" s="175"/>
      <c r="IIK41" s="175"/>
      <c r="IIL41" s="175"/>
      <c r="IIM41" s="175"/>
      <c r="IIN41" s="175"/>
      <c r="IIO41" s="175"/>
      <c r="IIP41" s="175"/>
      <c r="IIQ41" s="175"/>
      <c r="IIR41" s="175"/>
      <c r="IIS41" s="175"/>
      <c r="IIT41" s="175"/>
      <c r="IIU41" s="175"/>
      <c r="IIV41" s="175"/>
      <c r="IIW41" s="175"/>
      <c r="IIX41" s="175"/>
      <c r="IIY41" s="175"/>
      <c r="IIZ41" s="175"/>
      <c r="IJA41" s="175"/>
      <c r="IJB41" s="175"/>
      <c r="IJC41" s="175"/>
      <c r="IJD41" s="175"/>
      <c r="IJE41" s="175"/>
      <c r="IJF41" s="175"/>
      <c r="IJG41" s="175"/>
      <c r="IJH41" s="175"/>
      <c r="IJI41" s="175"/>
      <c r="IJJ41" s="175"/>
      <c r="IJK41" s="175"/>
      <c r="IJL41" s="175"/>
      <c r="IJM41" s="175"/>
      <c r="IJN41" s="175"/>
      <c r="IJO41" s="175"/>
      <c r="IJP41" s="175"/>
      <c r="IJQ41" s="175"/>
      <c r="IJR41" s="175"/>
      <c r="IJS41" s="175"/>
      <c r="IJT41" s="175"/>
      <c r="IJU41" s="175"/>
      <c r="IJV41" s="175"/>
      <c r="IJW41" s="175"/>
      <c r="IJX41" s="175"/>
      <c r="IJY41" s="175"/>
      <c r="IJZ41" s="175"/>
      <c r="IKA41" s="175"/>
      <c r="IKB41" s="175"/>
      <c r="IKC41" s="175"/>
      <c r="IKD41" s="175"/>
      <c r="IKE41" s="175"/>
      <c r="IKF41" s="175"/>
      <c r="IKG41" s="175"/>
      <c r="IKH41" s="175"/>
      <c r="IKI41" s="175"/>
      <c r="IKJ41" s="175"/>
      <c r="IKK41" s="175"/>
      <c r="IKL41" s="175"/>
      <c r="IKM41" s="175"/>
      <c r="IKN41" s="175"/>
      <c r="IKO41" s="175"/>
      <c r="IKP41" s="175"/>
      <c r="IKQ41" s="175"/>
      <c r="IKR41" s="175"/>
      <c r="IKS41" s="175"/>
      <c r="IKT41" s="175"/>
      <c r="IKU41" s="175"/>
      <c r="IKV41" s="175"/>
      <c r="IKW41" s="175"/>
      <c r="IKX41" s="175"/>
      <c r="IKY41" s="175"/>
      <c r="IKZ41" s="175"/>
      <c r="ILA41" s="175"/>
      <c r="ILB41" s="175"/>
      <c r="ILC41" s="175"/>
      <c r="ILD41" s="175"/>
      <c r="ILE41" s="175"/>
      <c r="ILF41" s="175"/>
      <c r="ILG41" s="175"/>
      <c r="ILH41" s="175"/>
      <c r="ILI41" s="175"/>
      <c r="ILJ41" s="175"/>
      <c r="ILK41" s="175"/>
      <c r="ILL41" s="175"/>
      <c r="ILM41" s="175"/>
      <c r="ILN41" s="175"/>
      <c r="ILO41" s="175"/>
      <c r="ILP41" s="175"/>
      <c r="ILQ41" s="175"/>
      <c r="ILR41" s="175"/>
      <c r="ILS41" s="175"/>
      <c r="ILT41" s="175"/>
      <c r="ILU41" s="175"/>
      <c r="ILV41" s="175"/>
      <c r="ILW41" s="175"/>
      <c r="ILX41" s="175"/>
      <c r="ILY41" s="175"/>
      <c r="ILZ41" s="175"/>
      <c r="IMA41" s="175"/>
      <c r="IMB41" s="175"/>
      <c r="IMC41" s="175"/>
      <c r="IMD41" s="175"/>
      <c r="IME41" s="175"/>
      <c r="IMF41" s="175"/>
      <c r="IMG41" s="175"/>
      <c r="IMH41" s="175"/>
      <c r="IMI41" s="175"/>
      <c r="IMJ41" s="175"/>
      <c r="IMK41" s="175"/>
      <c r="IML41" s="175"/>
      <c r="IMM41" s="175"/>
      <c r="IMN41" s="175"/>
      <c r="IMO41" s="175"/>
      <c r="IMP41" s="175"/>
      <c r="IMQ41" s="175"/>
      <c r="IMR41" s="175"/>
      <c r="IMS41" s="175"/>
      <c r="IMT41" s="175"/>
      <c r="IMU41" s="175"/>
      <c r="IMV41" s="175"/>
      <c r="IMW41" s="175"/>
      <c r="IMX41" s="175"/>
      <c r="IMY41" s="175"/>
      <c r="IMZ41" s="175"/>
      <c r="INA41" s="175"/>
      <c r="INB41" s="175"/>
      <c r="INC41" s="175"/>
      <c r="IND41" s="175"/>
      <c r="INE41" s="175"/>
      <c r="INF41" s="175"/>
      <c r="ING41" s="175"/>
      <c r="INH41" s="175"/>
      <c r="INI41" s="175"/>
      <c r="INJ41" s="175"/>
      <c r="INK41" s="175"/>
      <c r="INL41" s="175"/>
      <c r="INM41" s="175"/>
      <c r="INN41" s="175"/>
      <c r="INO41" s="175"/>
      <c r="INP41" s="175"/>
      <c r="INQ41" s="175"/>
      <c r="INR41" s="175"/>
      <c r="INS41" s="175"/>
      <c r="INT41" s="175"/>
      <c r="INU41" s="175"/>
      <c r="INV41" s="175"/>
      <c r="INW41" s="175"/>
      <c r="INX41" s="175"/>
      <c r="INY41" s="175"/>
      <c r="INZ41" s="175"/>
      <c r="IOA41" s="175"/>
      <c r="IOB41" s="175"/>
      <c r="IOC41" s="175"/>
      <c r="IOD41" s="175"/>
      <c r="IOE41" s="175"/>
      <c r="IOF41" s="175"/>
      <c r="IOG41" s="175"/>
      <c r="IOH41" s="175"/>
      <c r="IOI41" s="175"/>
      <c r="IOJ41" s="175"/>
      <c r="IOK41" s="175"/>
      <c r="IOL41" s="175"/>
      <c r="IOM41" s="175"/>
      <c r="ION41" s="175"/>
      <c r="IOO41" s="175"/>
      <c r="IOP41" s="175"/>
      <c r="IOQ41" s="175"/>
      <c r="IOR41" s="175"/>
      <c r="IOS41" s="175"/>
      <c r="IOT41" s="175"/>
      <c r="IOU41" s="175"/>
      <c r="IOV41" s="175"/>
      <c r="IOW41" s="175"/>
      <c r="IOX41" s="175"/>
      <c r="IOY41" s="175"/>
      <c r="IOZ41" s="175"/>
      <c r="IPA41" s="175"/>
      <c r="IPB41" s="175"/>
      <c r="IPC41" s="175"/>
      <c r="IPD41" s="175"/>
      <c r="IPE41" s="175"/>
      <c r="IPF41" s="175"/>
      <c r="IPG41" s="175"/>
      <c r="IPH41" s="175"/>
      <c r="IPI41" s="175"/>
      <c r="IPJ41" s="175"/>
      <c r="IPK41" s="175"/>
      <c r="IPL41" s="175"/>
      <c r="IPM41" s="175"/>
      <c r="IPN41" s="175"/>
      <c r="IPO41" s="175"/>
      <c r="IPP41" s="175"/>
      <c r="IPQ41" s="175"/>
      <c r="IPR41" s="175"/>
      <c r="IPS41" s="175"/>
      <c r="IPT41" s="175"/>
      <c r="IPU41" s="175"/>
      <c r="IPV41" s="175"/>
      <c r="IPW41" s="175"/>
      <c r="IPX41" s="175"/>
      <c r="IPY41" s="175"/>
      <c r="IPZ41" s="175"/>
      <c r="IQA41" s="175"/>
      <c r="IQB41" s="175"/>
      <c r="IQC41" s="175"/>
      <c r="IQD41" s="175"/>
      <c r="IQE41" s="175"/>
      <c r="IQF41" s="175"/>
      <c r="IQG41" s="175"/>
      <c r="IQH41" s="175"/>
      <c r="IQI41" s="175"/>
      <c r="IQJ41" s="175"/>
      <c r="IQK41" s="175"/>
      <c r="IQL41" s="175"/>
      <c r="IQM41" s="175"/>
      <c r="IQN41" s="175"/>
      <c r="IQO41" s="175"/>
      <c r="IQP41" s="175"/>
      <c r="IQQ41" s="175"/>
      <c r="IQR41" s="175"/>
      <c r="IQS41" s="175"/>
      <c r="IQT41" s="175"/>
      <c r="IQU41" s="175"/>
      <c r="IQV41" s="175"/>
      <c r="IQW41" s="175"/>
      <c r="IQX41" s="175"/>
      <c r="IQY41" s="175"/>
      <c r="IQZ41" s="175"/>
      <c r="IRA41" s="175"/>
      <c r="IRB41" s="175"/>
      <c r="IRC41" s="175"/>
      <c r="IRD41" s="175"/>
      <c r="IRE41" s="175"/>
      <c r="IRF41" s="175"/>
      <c r="IRG41" s="175"/>
      <c r="IRH41" s="175"/>
      <c r="IRI41" s="175"/>
      <c r="IRJ41" s="175"/>
      <c r="IRK41" s="175"/>
      <c r="IRL41" s="175"/>
      <c r="IRM41" s="175"/>
      <c r="IRN41" s="175"/>
      <c r="IRO41" s="175"/>
      <c r="IRP41" s="175"/>
      <c r="IRQ41" s="175"/>
      <c r="IRR41" s="175"/>
      <c r="IRS41" s="175"/>
      <c r="IRT41" s="175"/>
      <c r="IRU41" s="175"/>
      <c r="IRV41" s="175"/>
      <c r="IRW41" s="175"/>
      <c r="IRX41" s="175"/>
      <c r="IRY41" s="175"/>
      <c r="IRZ41" s="175"/>
      <c r="ISA41" s="175"/>
      <c r="ISB41" s="175"/>
      <c r="ISC41" s="175"/>
      <c r="ISD41" s="175"/>
      <c r="ISE41" s="175"/>
      <c r="ISF41" s="175"/>
      <c r="ISG41" s="175"/>
      <c r="ISH41" s="175"/>
      <c r="ISI41" s="175"/>
      <c r="ISJ41" s="175"/>
      <c r="ISK41" s="175"/>
      <c r="ISL41" s="175"/>
      <c r="ISM41" s="175"/>
      <c r="ISN41" s="175"/>
      <c r="ISO41" s="175"/>
      <c r="ISP41" s="175"/>
      <c r="ISQ41" s="175"/>
      <c r="ISR41" s="175"/>
      <c r="ISS41" s="175"/>
      <c r="IST41" s="175"/>
      <c r="ISU41" s="175"/>
      <c r="ISV41" s="175"/>
      <c r="ISW41" s="175"/>
      <c r="ISX41" s="175"/>
      <c r="ISY41" s="175"/>
      <c r="ISZ41" s="175"/>
      <c r="ITA41" s="175"/>
      <c r="ITB41" s="175"/>
      <c r="ITC41" s="175"/>
      <c r="ITD41" s="175"/>
      <c r="ITE41" s="175"/>
      <c r="ITF41" s="175"/>
      <c r="ITG41" s="175"/>
      <c r="ITH41" s="175"/>
      <c r="ITI41" s="175"/>
      <c r="ITJ41" s="175"/>
      <c r="ITK41" s="175"/>
      <c r="ITL41" s="175"/>
      <c r="ITM41" s="175"/>
      <c r="ITN41" s="175"/>
      <c r="ITO41" s="175"/>
      <c r="ITP41" s="175"/>
      <c r="ITQ41" s="175"/>
      <c r="ITR41" s="175"/>
      <c r="ITS41" s="175"/>
      <c r="ITT41" s="175"/>
      <c r="ITU41" s="175"/>
      <c r="ITV41" s="175"/>
      <c r="ITW41" s="175"/>
      <c r="ITX41" s="175"/>
      <c r="ITY41" s="175"/>
      <c r="ITZ41" s="175"/>
      <c r="IUA41" s="175"/>
      <c r="IUB41" s="175"/>
      <c r="IUC41" s="175"/>
      <c r="IUD41" s="175"/>
      <c r="IUE41" s="175"/>
      <c r="IUF41" s="175"/>
      <c r="IUG41" s="175"/>
      <c r="IUH41" s="175"/>
      <c r="IUI41" s="175"/>
      <c r="IUJ41" s="175"/>
      <c r="IUK41" s="175"/>
      <c r="IUL41" s="175"/>
      <c r="IUM41" s="175"/>
      <c r="IUN41" s="175"/>
      <c r="IUO41" s="175"/>
      <c r="IUP41" s="175"/>
      <c r="IUQ41" s="175"/>
      <c r="IUR41" s="175"/>
      <c r="IUS41" s="175"/>
      <c r="IUT41" s="175"/>
      <c r="IUU41" s="175"/>
      <c r="IUV41" s="175"/>
      <c r="IUW41" s="175"/>
      <c r="IUX41" s="175"/>
      <c r="IUY41" s="175"/>
      <c r="IUZ41" s="175"/>
      <c r="IVA41" s="175"/>
      <c r="IVB41" s="175"/>
      <c r="IVC41" s="175"/>
      <c r="IVD41" s="175"/>
      <c r="IVE41" s="175"/>
      <c r="IVF41" s="175"/>
      <c r="IVG41" s="175"/>
      <c r="IVH41" s="175"/>
      <c r="IVI41" s="175"/>
      <c r="IVJ41" s="175"/>
      <c r="IVK41" s="175"/>
      <c r="IVL41" s="175"/>
      <c r="IVM41" s="175"/>
      <c r="IVN41" s="175"/>
      <c r="IVO41" s="175"/>
      <c r="IVP41" s="175"/>
      <c r="IVQ41" s="175"/>
      <c r="IVR41" s="175"/>
      <c r="IVS41" s="175"/>
      <c r="IVT41" s="175"/>
      <c r="IVU41" s="175"/>
      <c r="IVV41" s="175"/>
      <c r="IVW41" s="175"/>
      <c r="IVX41" s="175"/>
      <c r="IVY41" s="175"/>
      <c r="IVZ41" s="175"/>
      <c r="IWA41" s="175"/>
      <c r="IWB41" s="175"/>
      <c r="IWC41" s="175"/>
      <c r="IWD41" s="175"/>
      <c r="IWE41" s="175"/>
      <c r="IWF41" s="175"/>
      <c r="IWG41" s="175"/>
      <c r="IWH41" s="175"/>
      <c r="IWI41" s="175"/>
      <c r="IWJ41" s="175"/>
      <c r="IWK41" s="175"/>
      <c r="IWL41" s="175"/>
      <c r="IWM41" s="175"/>
      <c r="IWN41" s="175"/>
      <c r="IWO41" s="175"/>
      <c r="IWP41" s="175"/>
      <c r="IWQ41" s="175"/>
      <c r="IWR41" s="175"/>
      <c r="IWS41" s="175"/>
      <c r="IWT41" s="175"/>
      <c r="IWU41" s="175"/>
      <c r="IWV41" s="175"/>
      <c r="IWW41" s="175"/>
      <c r="IWX41" s="175"/>
      <c r="IWY41" s="175"/>
      <c r="IWZ41" s="175"/>
      <c r="IXA41" s="175"/>
      <c r="IXB41" s="175"/>
      <c r="IXC41" s="175"/>
      <c r="IXD41" s="175"/>
      <c r="IXE41" s="175"/>
      <c r="IXF41" s="175"/>
      <c r="IXG41" s="175"/>
      <c r="IXH41" s="175"/>
      <c r="IXI41" s="175"/>
      <c r="IXJ41" s="175"/>
      <c r="IXK41" s="175"/>
      <c r="IXL41" s="175"/>
      <c r="IXM41" s="175"/>
      <c r="IXN41" s="175"/>
      <c r="IXO41" s="175"/>
      <c r="IXP41" s="175"/>
      <c r="IXQ41" s="175"/>
      <c r="IXR41" s="175"/>
      <c r="IXS41" s="175"/>
      <c r="IXT41" s="175"/>
      <c r="IXU41" s="175"/>
      <c r="IXV41" s="175"/>
      <c r="IXW41" s="175"/>
      <c r="IXX41" s="175"/>
      <c r="IXY41" s="175"/>
      <c r="IXZ41" s="175"/>
      <c r="IYA41" s="175"/>
      <c r="IYB41" s="175"/>
      <c r="IYC41" s="175"/>
      <c r="IYD41" s="175"/>
      <c r="IYE41" s="175"/>
      <c r="IYF41" s="175"/>
      <c r="IYG41" s="175"/>
      <c r="IYH41" s="175"/>
      <c r="IYI41" s="175"/>
      <c r="IYJ41" s="175"/>
      <c r="IYK41" s="175"/>
      <c r="IYL41" s="175"/>
      <c r="IYM41" s="175"/>
      <c r="IYN41" s="175"/>
      <c r="IYO41" s="175"/>
      <c r="IYP41" s="175"/>
      <c r="IYQ41" s="175"/>
      <c r="IYR41" s="175"/>
      <c r="IYS41" s="175"/>
      <c r="IYT41" s="175"/>
      <c r="IYU41" s="175"/>
      <c r="IYV41" s="175"/>
      <c r="IYW41" s="175"/>
      <c r="IYX41" s="175"/>
      <c r="IYY41" s="175"/>
      <c r="IYZ41" s="175"/>
      <c r="IZA41" s="175"/>
      <c r="IZB41" s="175"/>
      <c r="IZC41" s="175"/>
      <c r="IZD41" s="175"/>
      <c r="IZE41" s="175"/>
      <c r="IZF41" s="175"/>
      <c r="IZG41" s="175"/>
      <c r="IZH41" s="175"/>
      <c r="IZI41" s="175"/>
      <c r="IZJ41" s="175"/>
      <c r="IZK41" s="175"/>
      <c r="IZL41" s="175"/>
      <c r="IZM41" s="175"/>
      <c r="IZN41" s="175"/>
      <c r="IZO41" s="175"/>
      <c r="IZP41" s="175"/>
      <c r="IZQ41" s="175"/>
      <c r="IZR41" s="175"/>
      <c r="IZS41" s="175"/>
      <c r="IZT41" s="175"/>
      <c r="IZU41" s="175"/>
      <c r="IZV41" s="175"/>
      <c r="IZW41" s="175"/>
      <c r="IZX41" s="175"/>
      <c r="IZY41" s="175"/>
      <c r="IZZ41" s="175"/>
      <c r="JAA41" s="175"/>
      <c r="JAB41" s="175"/>
      <c r="JAC41" s="175"/>
      <c r="JAD41" s="175"/>
      <c r="JAE41" s="175"/>
      <c r="JAF41" s="175"/>
      <c r="JAG41" s="175"/>
      <c r="JAH41" s="175"/>
      <c r="JAI41" s="175"/>
      <c r="JAJ41" s="175"/>
      <c r="JAK41" s="175"/>
      <c r="JAL41" s="175"/>
      <c r="JAM41" s="175"/>
      <c r="JAN41" s="175"/>
      <c r="JAO41" s="175"/>
      <c r="JAP41" s="175"/>
      <c r="JAQ41" s="175"/>
      <c r="JAR41" s="175"/>
      <c r="JAS41" s="175"/>
      <c r="JAT41" s="175"/>
      <c r="JAU41" s="175"/>
      <c r="JAV41" s="175"/>
      <c r="JAW41" s="175"/>
      <c r="JAX41" s="175"/>
      <c r="JAY41" s="175"/>
      <c r="JAZ41" s="175"/>
      <c r="JBA41" s="175"/>
      <c r="JBB41" s="175"/>
      <c r="JBC41" s="175"/>
      <c r="JBD41" s="175"/>
      <c r="JBE41" s="175"/>
      <c r="JBF41" s="175"/>
      <c r="JBG41" s="175"/>
      <c r="JBH41" s="175"/>
      <c r="JBI41" s="175"/>
      <c r="JBJ41" s="175"/>
      <c r="JBK41" s="175"/>
      <c r="JBL41" s="175"/>
      <c r="JBM41" s="175"/>
      <c r="JBN41" s="175"/>
      <c r="JBO41" s="175"/>
      <c r="JBP41" s="175"/>
      <c r="JBQ41" s="175"/>
      <c r="JBR41" s="175"/>
      <c r="JBS41" s="175"/>
      <c r="JBT41" s="175"/>
      <c r="JBU41" s="175"/>
      <c r="JBV41" s="175"/>
      <c r="JBW41" s="175"/>
      <c r="JBX41" s="175"/>
      <c r="JBY41" s="175"/>
      <c r="JBZ41" s="175"/>
      <c r="JCA41" s="175"/>
      <c r="JCB41" s="175"/>
      <c r="JCC41" s="175"/>
      <c r="JCD41" s="175"/>
      <c r="JCE41" s="175"/>
      <c r="JCF41" s="175"/>
      <c r="JCG41" s="175"/>
      <c r="JCH41" s="175"/>
      <c r="JCI41" s="175"/>
      <c r="JCJ41" s="175"/>
      <c r="JCK41" s="175"/>
      <c r="JCL41" s="175"/>
      <c r="JCM41" s="175"/>
      <c r="JCN41" s="175"/>
      <c r="JCO41" s="175"/>
      <c r="JCP41" s="175"/>
      <c r="JCQ41" s="175"/>
      <c r="JCR41" s="175"/>
      <c r="JCS41" s="175"/>
      <c r="JCT41" s="175"/>
      <c r="JCU41" s="175"/>
      <c r="JCV41" s="175"/>
      <c r="JCW41" s="175"/>
      <c r="JCX41" s="175"/>
      <c r="JCY41" s="175"/>
      <c r="JCZ41" s="175"/>
      <c r="JDA41" s="175"/>
      <c r="JDB41" s="175"/>
      <c r="JDC41" s="175"/>
      <c r="JDD41" s="175"/>
      <c r="JDE41" s="175"/>
      <c r="JDF41" s="175"/>
      <c r="JDG41" s="175"/>
      <c r="JDH41" s="175"/>
      <c r="JDI41" s="175"/>
      <c r="JDJ41" s="175"/>
      <c r="JDK41" s="175"/>
      <c r="JDL41" s="175"/>
      <c r="JDM41" s="175"/>
      <c r="JDN41" s="175"/>
      <c r="JDO41" s="175"/>
      <c r="JDP41" s="175"/>
      <c r="JDQ41" s="175"/>
      <c r="JDR41" s="175"/>
      <c r="JDS41" s="175"/>
      <c r="JDT41" s="175"/>
      <c r="JDU41" s="175"/>
      <c r="JDV41" s="175"/>
      <c r="JDW41" s="175"/>
      <c r="JDX41" s="175"/>
      <c r="JDY41" s="175"/>
      <c r="JDZ41" s="175"/>
      <c r="JEA41" s="175"/>
      <c r="JEB41" s="175"/>
      <c r="JEC41" s="175"/>
      <c r="JED41" s="175"/>
      <c r="JEE41" s="175"/>
      <c r="JEF41" s="175"/>
      <c r="JEG41" s="175"/>
      <c r="JEH41" s="175"/>
      <c r="JEI41" s="175"/>
      <c r="JEJ41" s="175"/>
      <c r="JEK41" s="175"/>
      <c r="JEL41" s="175"/>
      <c r="JEM41" s="175"/>
      <c r="JEN41" s="175"/>
      <c r="JEO41" s="175"/>
      <c r="JEP41" s="175"/>
      <c r="JEQ41" s="175"/>
      <c r="JER41" s="175"/>
      <c r="JES41" s="175"/>
      <c r="JET41" s="175"/>
      <c r="JEU41" s="175"/>
      <c r="JEV41" s="175"/>
      <c r="JEW41" s="175"/>
      <c r="JEX41" s="175"/>
      <c r="JEY41" s="175"/>
      <c r="JEZ41" s="175"/>
      <c r="JFA41" s="175"/>
      <c r="JFB41" s="175"/>
      <c r="JFC41" s="175"/>
      <c r="JFD41" s="175"/>
      <c r="JFE41" s="175"/>
      <c r="JFF41" s="175"/>
      <c r="JFG41" s="175"/>
      <c r="JFH41" s="175"/>
      <c r="JFI41" s="175"/>
      <c r="JFJ41" s="175"/>
      <c r="JFK41" s="175"/>
      <c r="JFL41" s="175"/>
      <c r="JFM41" s="175"/>
      <c r="JFN41" s="175"/>
      <c r="JFO41" s="175"/>
      <c r="JFP41" s="175"/>
      <c r="JFQ41" s="175"/>
      <c r="JFR41" s="175"/>
      <c r="JFS41" s="175"/>
      <c r="JFT41" s="175"/>
      <c r="JFU41" s="175"/>
      <c r="JFV41" s="175"/>
      <c r="JFW41" s="175"/>
      <c r="JFX41" s="175"/>
      <c r="JFY41" s="175"/>
      <c r="JFZ41" s="175"/>
      <c r="JGA41" s="175"/>
      <c r="JGB41" s="175"/>
      <c r="JGC41" s="175"/>
      <c r="JGD41" s="175"/>
      <c r="JGE41" s="175"/>
      <c r="JGF41" s="175"/>
      <c r="JGG41" s="175"/>
      <c r="JGH41" s="175"/>
      <c r="JGI41" s="175"/>
      <c r="JGJ41" s="175"/>
      <c r="JGK41" s="175"/>
      <c r="JGL41" s="175"/>
      <c r="JGM41" s="175"/>
      <c r="JGN41" s="175"/>
      <c r="JGO41" s="175"/>
      <c r="JGP41" s="175"/>
      <c r="JGQ41" s="175"/>
      <c r="JGR41" s="175"/>
      <c r="JGS41" s="175"/>
      <c r="JGT41" s="175"/>
      <c r="JGU41" s="175"/>
      <c r="JGV41" s="175"/>
      <c r="JGW41" s="175"/>
      <c r="JGX41" s="175"/>
      <c r="JGY41" s="175"/>
      <c r="JGZ41" s="175"/>
      <c r="JHA41" s="175"/>
      <c r="JHB41" s="175"/>
      <c r="JHC41" s="175"/>
      <c r="JHD41" s="175"/>
      <c r="JHE41" s="175"/>
      <c r="JHF41" s="175"/>
      <c r="JHG41" s="175"/>
      <c r="JHH41" s="175"/>
      <c r="JHI41" s="175"/>
      <c r="JHJ41" s="175"/>
      <c r="JHK41" s="175"/>
      <c r="JHL41" s="175"/>
      <c r="JHM41" s="175"/>
      <c r="JHN41" s="175"/>
      <c r="JHO41" s="175"/>
      <c r="JHP41" s="175"/>
      <c r="JHQ41" s="175"/>
      <c r="JHR41" s="175"/>
      <c r="JHS41" s="175"/>
      <c r="JHT41" s="175"/>
      <c r="JHU41" s="175"/>
      <c r="JHV41" s="175"/>
      <c r="JHW41" s="175"/>
      <c r="JHX41" s="175"/>
      <c r="JHY41" s="175"/>
      <c r="JHZ41" s="175"/>
      <c r="JIA41" s="175"/>
      <c r="JIB41" s="175"/>
      <c r="JIC41" s="175"/>
      <c r="JID41" s="175"/>
      <c r="JIE41" s="175"/>
      <c r="JIF41" s="175"/>
      <c r="JIG41" s="175"/>
      <c r="JIH41" s="175"/>
      <c r="JII41" s="175"/>
      <c r="JIJ41" s="175"/>
      <c r="JIK41" s="175"/>
      <c r="JIL41" s="175"/>
      <c r="JIM41" s="175"/>
      <c r="JIN41" s="175"/>
      <c r="JIO41" s="175"/>
      <c r="JIP41" s="175"/>
      <c r="JIQ41" s="175"/>
      <c r="JIR41" s="175"/>
      <c r="JIS41" s="175"/>
      <c r="JIT41" s="175"/>
      <c r="JIU41" s="175"/>
      <c r="JIV41" s="175"/>
      <c r="JIW41" s="175"/>
      <c r="JIX41" s="175"/>
      <c r="JIY41" s="175"/>
      <c r="JIZ41" s="175"/>
      <c r="JJA41" s="175"/>
      <c r="JJB41" s="175"/>
      <c r="JJC41" s="175"/>
      <c r="JJD41" s="175"/>
      <c r="JJE41" s="175"/>
      <c r="JJF41" s="175"/>
      <c r="JJG41" s="175"/>
      <c r="JJH41" s="175"/>
      <c r="JJI41" s="175"/>
      <c r="JJJ41" s="175"/>
      <c r="JJK41" s="175"/>
      <c r="JJL41" s="175"/>
      <c r="JJM41" s="175"/>
      <c r="JJN41" s="175"/>
      <c r="JJO41" s="175"/>
      <c r="JJP41" s="175"/>
      <c r="JJQ41" s="175"/>
      <c r="JJR41" s="175"/>
      <c r="JJS41" s="175"/>
      <c r="JJT41" s="175"/>
      <c r="JJU41" s="175"/>
      <c r="JJV41" s="175"/>
      <c r="JJW41" s="175"/>
      <c r="JJX41" s="175"/>
      <c r="JJY41" s="175"/>
      <c r="JJZ41" s="175"/>
      <c r="JKA41" s="175"/>
      <c r="JKB41" s="175"/>
      <c r="JKC41" s="175"/>
      <c r="JKD41" s="175"/>
      <c r="JKE41" s="175"/>
      <c r="JKF41" s="175"/>
      <c r="JKG41" s="175"/>
      <c r="JKH41" s="175"/>
      <c r="JKI41" s="175"/>
      <c r="JKJ41" s="175"/>
      <c r="JKK41" s="175"/>
      <c r="JKL41" s="175"/>
      <c r="JKM41" s="175"/>
      <c r="JKN41" s="175"/>
      <c r="JKO41" s="175"/>
      <c r="JKP41" s="175"/>
      <c r="JKQ41" s="175"/>
      <c r="JKR41" s="175"/>
      <c r="JKS41" s="175"/>
      <c r="JKT41" s="175"/>
      <c r="JKU41" s="175"/>
      <c r="JKV41" s="175"/>
      <c r="JKW41" s="175"/>
      <c r="JKX41" s="175"/>
      <c r="JKY41" s="175"/>
      <c r="JKZ41" s="175"/>
      <c r="JLA41" s="175"/>
      <c r="JLB41" s="175"/>
      <c r="JLC41" s="175"/>
      <c r="JLD41" s="175"/>
      <c r="JLE41" s="175"/>
      <c r="JLF41" s="175"/>
      <c r="JLG41" s="175"/>
      <c r="JLH41" s="175"/>
      <c r="JLI41" s="175"/>
      <c r="JLJ41" s="175"/>
      <c r="JLK41" s="175"/>
      <c r="JLL41" s="175"/>
      <c r="JLM41" s="175"/>
      <c r="JLN41" s="175"/>
      <c r="JLO41" s="175"/>
      <c r="JLP41" s="175"/>
      <c r="JLQ41" s="175"/>
      <c r="JLR41" s="175"/>
      <c r="JLS41" s="175"/>
      <c r="JLT41" s="175"/>
      <c r="JLU41" s="175"/>
      <c r="JLV41" s="175"/>
      <c r="JLW41" s="175"/>
      <c r="JLX41" s="175"/>
      <c r="JLY41" s="175"/>
      <c r="JLZ41" s="175"/>
      <c r="JMA41" s="175"/>
      <c r="JMB41" s="175"/>
      <c r="JMC41" s="175"/>
      <c r="JMD41" s="175"/>
      <c r="JME41" s="175"/>
      <c r="JMF41" s="175"/>
      <c r="JMG41" s="175"/>
      <c r="JMH41" s="175"/>
      <c r="JMI41" s="175"/>
      <c r="JMJ41" s="175"/>
      <c r="JMK41" s="175"/>
      <c r="JML41" s="175"/>
      <c r="JMM41" s="175"/>
      <c r="JMN41" s="175"/>
      <c r="JMO41" s="175"/>
      <c r="JMP41" s="175"/>
      <c r="JMQ41" s="175"/>
      <c r="JMR41" s="175"/>
      <c r="JMS41" s="175"/>
      <c r="JMT41" s="175"/>
      <c r="JMU41" s="175"/>
      <c r="JMV41" s="175"/>
      <c r="JMW41" s="175"/>
      <c r="JMX41" s="175"/>
      <c r="JMY41" s="175"/>
      <c r="JMZ41" s="175"/>
      <c r="JNA41" s="175"/>
      <c r="JNB41" s="175"/>
      <c r="JNC41" s="175"/>
      <c r="JND41" s="175"/>
      <c r="JNE41" s="175"/>
      <c r="JNF41" s="175"/>
      <c r="JNG41" s="175"/>
      <c r="JNH41" s="175"/>
      <c r="JNI41" s="175"/>
      <c r="JNJ41" s="175"/>
      <c r="JNK41" s="175"/>
      <c r="JNL41" s="175"/>
      <c r="JNM41" s="175"/>
      <c r="JNN41" s="175"/>
      <c r="JNO41" s="175"/>
      <c r="JNP41" s="175"/>
      <c r="JNQ41" s="175"/>
      <c r="JNR41" s="175"/>
      <c r="JNS41" s="175"/>
      <c r="JNT41" s="175"/>
      <c r="JNU41" s="175"/>
      <c r="JNV41" s="175"/>
      <c r="JNW41" s="175"/>
      <c r="JNX41" s="175"/>
      <c r="JNY41" s="175"/>
      <c r="JNZ41" s="175"/>
      <c r="JOA41" s="175"/>
      <c r="JOB41" s="175"/>
      <c r="JOC41" s="175"/>
      <c r="JOD41" s="175"/>
      <c r="JOE41" s="175"/>
      <c r="JOF41" s="175"/>
      <c r="JOG41" s="175"/>
      <c r="JOH41" s="175"/>
      <c r="JOI41" s="175"/>
      <c r="JOJ41" s="175"/>
      <c r="JOK41" s="175"/>
      <c r="JOL41" s="175"/>
      <c r="JOM41" s="175"/>
      <c r="JON41" s="175"/>
      <c r="JOO41" s="175"/>
      <c r="JOP41" s="175"/>
      <c r="JOQ41" s="175"/>
      <c r="JOR41" s="175"/>
      <c r="JOS41" s="175"/>
      <c r="JOT41" s="175"/>
      <c r="JOU41" s="175"/>
      <c r="JOV41" s="175"/>
      <c r="JOW41" s="175"/>
      <c r="JOX41" s="175"/>
      <c r="JOY41" s="175"/>
      <c r="JOZ41" s="175"/>
      <c r="JPA41" s="175"/>
      <c r="JPB41" s="175"/>
      <c r="JPC41" s="175"/>
      <c r="JPD41" s="175"/>
      <c r="JPE41" s="175"/>
      <c r="JPF41" s="175"/>
      <c r="JPG41" s="175"/>
      <c r="JPH41" s="175"/>
      <c r="JPI41" s="175"/>
      <c r="JPJ41" s="175"/>
      <c r="JPK41" s="175"/>
      <c r="JPL41" s="175"/>
      <c r="JPM41" s="175"/>
      <c r="JPN41" s="175"/>
      <c r="JPO41" s="175"/>
      <c r="JPP41" s="175"/>
      <c r="JPQ41" s="175"/>
      <c r="JPR41" s="175"/>
      <c r="JPS41" s="175"/>
      <c r="JPT41" s="175"/>
      <c r="JPU41" s="175"/>
      <c r="JPV41" s="175"/>
      <c r="JPW41" s="175"/>
      <c r="JPX41" s="175"/>
      <c r="JPY41" s="175"/>
      <c r="JPZ41" s="175"/>
      <c r="JQA41" s="175"/>
      <c r="JQB41" s="175"/>
      <c r="JQC41" s="175"/>
      <c r="JQD41" s="175"/>
      <c r="JQE41" s="175"/>
      <c r="JQF41" s="175"/>
      <c r="JQG41" s="175"/>
      <c r="JQH41" s="175"/>
      <c r="JQI41" s="175"/>
      <c r="JQJ41" s="175"/>
      <c r="JQK41" s="175"/>
      <c r="JQL41" s="175"/>
      <c r="JQM41" s="175"/>
      <c r="JQN41" s="175"/>
      <c r="JQO41" s="175"/>
      <c r="JQP41" s="175"/>
      <c r="JQQ41" s="175"/>
      <c r="JQR41" s="175"/>
      <c r="JQS41" s="175"/>
      <c r="JQT41" s="175"/>
      <c r="JQU41" s="175"/>
      <c r="JQV41" s="175"/>
      <c r="JQW41" s="175"/>
      <c r="JQX41" s="175"/>
      <c r="JQY41" s="175"/>
      <c r="JQZ41" s="175"/>
      <c r="JRA41" s="175"/>
      <c r="JRB41" s="175"/>
      <c r="JRC41" s="175"/>
      <c r="JRD41" s="175"/>
      <c r="JRE41" s="175"/>
      <c r="JRF41" s="175"/>
      <c r="JRG41" s="175"/>
      <c r="JRH41" s="175"/>
      <c r="JRI41" s="175"/>
      <c r="JRJ41" s="175"/>
      <c r="JRK41" s="175"/>
      <c r="JRL41" s="175"/>
      <c r="JRM41" s="175"/>
      <c r="JRN41" s="175"/>
      <c r="JRO41" s="175"/>
      <c r="JRP41" s="175"/>
      <c r="JRQ41" s="175"/>
      <c r="JRR41" s="175"/>
      <c r="JRS41" s="175"/>
      <c r="JRT41" s="175"/>
      <c r="JRU41" s="175"/>
      <c r="JRV41" s="175"/>
      <c r="JRW41" s="175"/>
      <c r="JRX41" s="175"/>
      <c r="JRY41" s="175"/>
      <c r="JRZ41" s="175"/>
      <c r="JSA41" s="175"/>
      <c r="JSB41" s="175"/>
      <c r="JSC41" s="175"/>
      <c r="JSD41" s="175"/>
      <c r="JSE41" s="175"/>
      <c r="JSF41" s="175"/>
      <c r="JSG41" s="175"/>
      <c r="JSH41" s="175"/>
      <c r="JSI41" s="175"/>
      <c r="JSJ41" s="175"/>
      <c r="JSK41" s="175"/>
      <c r="JSL41" s="175"/>
      <c r="JSM41" s="175"/>
      <c r="JSN41" s="175"/>
      <c r="JSO41" s="175"/>
      <c r="JSP41" s="175"/>
      <c r="JSQ41" s="175"/>
      <c r="JSR41" s="175"/>
      <c r="JSS41" s="175"/>
      <c r="JST41" s="175"/>
      <c r="JSU41" s="175"/>
      <c r="JSV41" s="175"/>
      <c r="JSW41" s="175"/>
      <c r="JSX41" s="175"/>
      <c r="JSY41" s="175"/>
      <c r="JSZ41" s="175"/>
      <c r="JTA41" s="175"/>
      <c r="JTB41" s="175"/>
      <c r="JTC41" s="175"/>
      <c r="JTD41" s="175"/>
      <c r="JTE41" s="175"/>
      <c r="JTF41" s="175"/>
      <c r="JTG41" s="175"/>
      <c r="JTH41" s="175"/>
      <c r="JTI41" s="175"/>
      <c r="JTJ41" s="175"/>
      <c r="JTK41" s="175"/>
      <c r="JTL41" s="175"/>
      <c r="JTM41" s="175"/>
      <c r="JTN41" s="175"/>
      <c r="JTO41" s="175"/>
      <c r="JTP41" s="175"/>
      <c r="JTQ41" s="175"/>
      <c r="JTR41" s="175"/>
      <c r="JTS41" s="175"/>
      <c r="JTT41" s="175"/>
      <c r="JTU41" s="175"/>
      <c r="JTV41" s="175"/>
      <c r="JTW41" s="175"/>
      <c r="JTX41" s="175"/>
      <c r="JTY41" s="175"/>
      <c r="JTZ41" s="175"/>
      <c r="JUA41" s="175"/>
      <c r="JUB41" s="175"/>
      <c r="JUC41" s="175"/>
      <c r="JUD41" s="175"/>
      <c r="JUE41" s="175"/>
      <c r="JUF41" s="175"/>
      <c r="JUG41" s="175"/>
      <c r="JUH41" s="175"/>
      <c r="JUI41" s="175"/>
      <c r="JUJ41" s="175"/>
      <c r="JUK41" s="175"/>
      <c r="JUL41" s="175"/>
      <c r="JUM41" s="175"/>
      <c r="JUN41" s="175"/>
      <c r="JUO41" s="175"/>
      <c r="JUP41" s="175"/>
      <c r="JUQ41" s="175"/>
      <c r="JUR41" s="175"/>
      <c r="JUS41" s="175"/>
      <c r="JUT41" s="175"/>
      <c r="JUU41" s="175"/>
      <c r="JUV41" s="175"/>
      <c r="JUW41" s="175"/>
      <c r="JUX41" s="175"/>
      <c r="JUY41" s="175"/>
      <c r="JUZ41" s="175"/>
      <c r="JVA41" s="175"/>
      <c r="JVB41" s="175"/>
      <c r="JVC41" s="175"/>
      <c r="JVD41" s="175"/>
      <c r="JVE41" s="175"/>
      <c r="JVF41" s="175"/>
      <c r="JVG41" s="175"/>
      <c r="JVH41" s="175"/>
      <c r="JVI41" s="175"/>
      <c r="JVJ41" s="175"/>
      <c r="JVK41" s="175"/>
      <c r="JVL41" s="175"/>
      <c r="JVM41" s="175"/>
      <c r="JVN41" s="175"/>
      <c r="JVO41" s="175"/>
      <c r="JVP41" s="175"/>
      <c r="JVQ41" s="175"/>
      <c r="JVR41" s="175"/>
      <c r="JVS41" s="175"/>
      <c r="JVT41" s="175"/>
      <c r="JVU41" s="175"/>
      <c r="JVV41" s="175"/>
      <c r="JVW41" s="175"/>
      <c r="JVX41" s="175"/>
      <c r="JVY41" s="175"/>
      <c r="JVZ41" s="175"/>
      <c r="JWA41" s="175"/>
      <c r="JWB41" s="175"/>
      <c r="JWC41" s="175"/>
      <c r="JWD41" s="175"/>
      <c r="JWE41" s="175"/>
      <c r="JWF41" s="175"/>
      <c r="JWG41" s="175"/>
      <c r="JWH41" s="175"/>
      <c r="JWI41" s="175"/>
      <c r="JWJ41" s="175"/>
      <c r="JWK41" s="175"/>
      <c r="JWL41" s="175"/>
      <c r="JWM41" s="175"/>
      <c r="JWN41" s="175"/>
      <c r="JWO41" s="175"/>
      <c r="JWP41" s="175"/>
      <c r="JWQ41" s="175"/>
      <c r="JWR41" s="175"/>
      <c r="JWS41" s="175"/>
      <c r="JWT41" s="175"/>
      <c r="JWU41" s="175"/>
      <c r="JWV41" s="175"/>
      <c r="JWW41" s="175"/>
      <c r="JWX41" s="175"/>
      <c r="JWY41" s="175"/>
      <c r="JWZ41" s="175"/>
      <c r="JXA41" s="175"/>
      <c r="JXB41" s="175"/>
      <c r="JXC41" s="175"/>
      <c r="JXD41" s="175"/>
      <c r="JXE41" s="175"/>
      <c r="JXF41" s="175"/>
      <c r="JXG41" s="175"/>
      <c r="JXH41" s="175"/>
      <c r="JXI41" s="175"/>
      <c r="JXJ41" s="175"/>
      <c r="JXK41" s="175"/>
      <c r="JXL41" s="175"/>
      <c r="JXM41" s="175"/>
      <c r="JXN41" s="175"/>
      <c r="JXO41" s="175"/>
      <c r="JXP41" s="175"/>
      <c r="JXQ41" s="175"/>
      <c r="JXR41" s="175"/>
      <c r="JXS41" s="175"/>
      <c r="JXT41" s="175"/>
      <c r="JXU41" s="175"/>
      <c r="JXV41" s="175"/>
      <c r="JXW41" s="175"/>
      <c r="JXX41" s="175"/>
      <c r="JXY41" s="175"/>
      <c r="JXZ41" s="175"/>
      <c r="JYA41" s="175"/>
      <c r="JYB41" s="175"/>
      <c r="JYC41" s="175"/>
      <c r="JYD41" s="175"/>
      <c r="JYE41" s="175"/>
      <c r="JYF41" s="175"/>
      <c r="JYG41" s="175"/>
      <c r="JYH41" s="175"/>
      <c r="JYI41" s="175"/>
      <c r="JYJ41" s="175"/>
      <c r="JYK41" s="175"/>
      <c r="JYL41" s="175"/>
      <c r="JYM41" s="175"/>
      <c r="JYN41" s="175"/>
      <c r="JYO41" s="175"/>
      <c r="JYP41" s="175"/>
      <c r="JYQ41" s="175"/>
      <c r="JYR41" s="175"/>
      <c r="JYS41" s="175"/>
      <c r="JYT41" s="175"/>
      <c r="JYU41" s="175"/>
      <c r="JYV41" s="175"/>
      <c r="JYW41" s="175"/>
      <c r="JYX41" s="175"/>
      <c r="JYY41" s="175"/>
      <c r="JYZ41" s="175"/>
      <c r="JZA41" s="175"/>
      <c r="JZB41" s="175"/>
      <c r="JZC41" s="175"/>
      <c r="JZD41" s="175"/>
      <c r="JZE41" s="175"/>
      <c r="JZF41" s="175"/>
      <c r="JZG41" s="175"/>
      <c r="JZH41" s="175"/>
      <c r="JZI41" s="175"/>
      <c r="JZJ41" s="175"/>
      <c r="JZK41" s="175"/>
      <c r="JZL41" s="175"/>
      <c r="JZM41" s="175"/>
      <c r="JZN41" s="175"/>
      <c r="JZO41" s="175"/>
      <c r="JZP41" s="175"/>
      <c r="JZQ41" s="175"/>
      <c r="JZR41" s="175"/>
      <c r="JZS41" s="175"/>
      <c r="JZT41" s="175"/>
      <c r="JZU41" s="175"/>
      <c r="JZV41" s="175"/>
      <c r="JZW41" s="175"/>
      <c r="JZX41" s="175"/>
      <c r="JZY41" s="175"/>
      <c r="JZZ41" s="175"/>
      <c r="KAA41" s="175"/>
      <c r="KAB41" s="175"/>
      <c r="KAC41" s="175"/>
      <c r="KAD41" s="175"/>
      <c r="KAE41" s="175"/>
      <c r="KAF41" s="175"/>
      <c r="KAG41" s="175"/>
      <c r="KAH41" s="175"/>
      <c r="KAI41" s="175"/>
      <c r="KAJ41" s="175"/>
      <c r="KAK41" s="175"/>
      <c r="KAL41" s="175"/>
      <c r="KAM41" s="175"/>
      <c r="KAN41" s="175"/>
      <c r="KAO41" s="175"/>
      <c r="KAP41" s="175"/>
      <c r="KAQ41" s="175"/>
      <c r="KAR41" s="175"/>
      <c r="KAS41" s="175"/>
      <c r="KAT41" s="175"/>
      <c r="KAU41" s="175"/>
      <c r="KAV41" s="175"/>
      <c r="KAW41" s="175"/>
      <c r="KAX41" s="175"/>
      <c r="KAY41" s="175"/>
      <c r="KAZ41" s="175"/>
      <c r="KBA41" s="175"/>
      <c r="KBB41" s="175"/>
      <c r="KBC41" s="175"/>
      <c r="KBD41" s="175"/>
      <c r="KBE41" s="175"/>
      <c r="KBF41" s="175"/>
      <c r="KBG41" s="175"/>
      <c r="KBH41" s="175"/>
      <c r="KBI41" s="175"/>
      <c r="KBJ41" s="175"/>
      <c r="KBK41" s="175"/>
      <c r="KBL41" s="175"/>
      <c r="KBM41" s="175"/>
      <c r="KBN41" s="175"/>
      <c r="KBO41" s="175"/>
      <c r="KBP41" s="175"/>
      <c r="KBQ41" s="175"/>
      <c r="KBR41" s="175"/>
      <c r="KBS41" s="175"/>
      <c r="KBT41" s="175"/>
      <c r="KBU41" s="175"/>
      <c r="KBV41" s="175"/>
      <c r="KBW41" s="175"/>
      <c r="KBX41" s="175"/>
      <c r="KBY41" s="175"/>
      <c r="KBZ41" s="175"/>
      <c r="KCA41" s="175"/>
      <c r="KCB41" s="175"/>
      <c r="KCC41" s="175"/>
      <c r="KCD41" s="175"/>
      <c r="KCE41" s="175"/>
      <c r="KCF41" s="175"/>
      <c r="KCG41" s="175"/>
      <c r="KCH41" s="175"/>
      <c r="KCI41" s="175"/>
      <c r="KCJ41" s="175"/>
      <c r="KCK41" s="175"/>
      <c r="KCL41" s="175"/>
      <c r="KCM41" s="175"/>
      <c r="KCN41" s="175"/>
      <c r="KCO41" s="175"/>
      <c r="KCP41" s="175"/>
      <c r="KCQ41" s="175"/>
      <c r="KCR41" s="175"/>
      <c r="KCS41" s="175"/>
      <c r="KCT41" s="175"/>
      <c r="KCU41" s="175"/>
      <c r="KCV41" s="175"/>
      <c r="KCW41" s="175"/>
      <c r="KCX41" s="175"/>
      <c r="KCY41" s="175"/>
      <c r="KCZ41" s="175"/>
      <c r="KDA41" s="175"/>
      <c r="KDB41" s="175"/>
      <c r="KDC41" s="175"/>
      <c r="KDD41" s="175"/>
      <c r="KDE41" s="175"/>
      <c r="KDF41" s="175"/>
      <c r="KDG41" s="175"/>
      <c r="KDH41" s="175"/>
      <c r="KDI41" s="175"/>
      <c r="KDJ41" s="175"/>
      <c r="KDK41" s="175"/>
      <c r="KDL41" s="175"/>
      <c r="KDM41" s="175"/>
      <c r="KDN41" s="175"/>
      <c r="KDO41" s="175"/>
      <c r="KDP41" s="175"/>
      <c r="KDQ41" s="175"/>
      <c r="KDR41" s="175"/>
      <c r="KDS41" s="175"/>
      <c r="KDT41" s="175"/>
      <c r="KDU41" s="175"/>
      <c r="KDV41" s="175"/>
      <c r="KDW41" s="175"/>
      <c r="KDX41" s="175"/>
      <c r="KDY41" s="175"/>
      <c r="KDZ41" s="175"/>
      <c r="KEA41" s="175"/>
      <c r="KEB41" s="175"/>
      <c r="KEC41" s="175"/>
      <c r="KED41" s="175"/>
      <c r="KEE41" s="175"/>
      <c r="KEF41" s="175"/>
      <c r="KEG41" s="175"/>
      <c r="KEH41" s="175"/>
      <c r="KEI41" s="175"/>
      <c r="KEJ41" s="175"/>
      <c r="KEK41" s="175"/>
      <c r="KEL41" s="175"/>
      <c r="KEM41" s="175"/>
      <c r="KEN41" s="175"/>
      <c r="KEO41" s="175"/>
      <c r="KEP41" s="175"/>
      <c r="KEQ41" s="175"/>
      <c r="KER41" s="175"/>
      <c r="KES41" s="175"/>
      <c r="KET41" s="175"/>
      <c r="KEU41" s="175"/>
      <c r="KEV41" s="175"/>
      <c r="KEW41" s="175"/>
      <c r="KEX41" s="175"/>
      <c r="KEY41" s="175"/>
      <c r="KEZ41" s="175"/>
      <c r="KFA41" s="175"/>
      <c r="KFB41" s="175"/>
      <c r="KFC41" s="175"/>
      <c r="KFD41" s="175"/>
      <c r="KFE41" s="175"/>
      <c r="KFF41" s="175"/>
      <c r="KFG41" s="175"/>
      <c r="KFH41" s="175"/>
      <c r="KFI41" s="175"/>
      <c r="KFJ41" s="175"/>
      <c r="KFK41" s="175"/>
      <c r="KFL41" s="175"/>
      <c r="KFM41" s="175"/>
      <c r="KFN41" s="175"/>
      <c r="KFO41" s="175"/>
      <c r="KFP41" s="175"/>
      <c r="KFQ41" s="175"/>
      <c r="KFR41" s="175"/>
      <c r="KFS41" s="175"/>
      <c r="KFT41" s="175"/>
      <c r="KFU41" s="175"/>
      <c r="KFV41" s="175"/>
      <c r="KFW41" s="175"/>
      <c r="KFX41" s="175"/>
      <c r="KFY41" s="175"/>
      <c r="KFZ41" s="175"/>
      <c r="KGA41" s="175"/>
      <c r="KGB41" s="175"/>
      <c r="KGC41" s="175"/>
      <c r="KGD41" s="175"/>
      <c r="KGE41" s="175"/>
      <c r="KGF41" s="175"/>
      <c r="KGG41" s="175"/>
      <c r="KGH41" s="175"/>
      <c r="KGI41" s="175"/>
      <c r="KGJ41" s="175"/>
      <c r="KGK41" s="175"/>
      <c r="KGL41" s="175"/>
      <c r="KGM41" s="175"/>
      <c r="KGN41" s="175"/>
      <c r="KGO41" s="175"/>
      <c r="KGP41" s="175"/>
      <c r="KGQ41" s="175"/>
      <c r="KGR41" s="175"/>
      <c r="KGS41" s="175"/>
      <c r="KGT41" s="175"/>
      <c r="KGU41" s="175"/>
      <c r="KGV41" s="175"/>
      <c r="KGW41" s="175"/>
      <c r="KGX41" s="175"/>
      <c r="KGY41" s="175"/>
      <c r="KGZ41" s="175"/>
      <c r="KHA41" s="175"/>
      <c r="KHB41" s="175"/>
      <c r="KHC41" s="175"/>
      <c r="KHD41" s="175"/>
      <c r="KHE41" s="175"/>
      <c r="KHF41" s="175"/>
      <c r="KHG41" s="175"/>
      <c r="KHH41" s="175"/>
      <c r="KHI41" s="175"/>
      <c r="KHJ41" s="175"/>
      <c r="KHK41" s="175"/>
      <c r="KHL41" s="175"/>
      <c r="KHM41" s="175"/>
      <c r="KHN41" s="175"/>
      <c r="KHO41" s="175"/>
      <c r="KHP41" s="175"/>
      <c r="KHQ41" s="175"/>
      <c r="KHR41" s="175"/>
      <c r="KHS41" s="175"/>
      <c r="KHT41" s="175"/>
      <c r="KHU41" s="175"/>
      <c r="KHV41" s="175"/>
      <c r="KHW41" s="175"/>
      <c r="KHX41" s="175"/>
      <c r="KHY41" s="175"/>
      <c r="KHZ41" s="175"/>
      <c r="KIA41" s="175"/>
      <c r="KIB41" s="175"/>
      <c r="KIC41" s="175"/>
      <c r="KID41" s="175"/>
      <c r="KIE41" s="175"/>
      <c r="KIF41" s="175"/>
      <c r="KIG41" s="175"/>
      <c r="KIH41" s="175"/>
      <c r="KII41" s="175"/>
      <c r="KIJ41" s="175"/>
      <c r="KIK41" s="175"/>
      <c r="KIL41" s="175"/>
      <c r="KIM41" s="175"/>
      <c r="KIN41" s="175"/>
      <c r="KIO41" s="175"/>
      <c r="KIP41" s="175"/>
      <c r="KIQ41" s="175"/>
      <c r="KIR41" s="175"/>
      <c r="KIS41" s="175"/>
      <c r="KIT41" s="175"/>
      <c r="KIU41" s="175"/>
      <c r="KIV41" s="175"/>
      <c r="KIW41" s="175"/>
      <c r="KIX41" s="175"/>
      <c r="KIY41" s="175"/>
      <c r="KIZ41" s="175"/>
      <c r="KJA41" s="175"/>
      <c r="KJB41" s="175"/>
      <c r="KJC41" s="175"/>
      <c r="KJD41" s="175"/>
      <c r="KJE41" s="175"/>
      <c r="KJF41" s="175"/>
      <c r="KJG41" s="175"/>
      <c r="KJH41" s="175"/>
      <c r="KJI41" s="175"/>
      <c r="KJJ41" s="175"/>
      <c r="KJK41" s="175"/>
      <c r="KJL41" s="175"/>
      <c r="KJM41" s="175"/>
      <c r="KJN41" s="175"/>
      <c r="KJO41" s="175"/>
      <c r="KJP41" s="175"/>
      <c r="KJQ41" s="175"/>
      <c r="KJR41" s="175"/>
      <c r="KJS41" s="175"/>
      <c r="KJT41" s="175"/>
      <c r="KJU41" s="175"/>
      <c r="KJV41" s="175"/>
      <c r="KJW41" s="175"/>
      <c r="KJX41" s="175"/>
      <c r="KJY41" s="175"/>
      <c r="KJZ41" s="175"/>
      <c r="KKA41" s="175"/>
      <c r="KKB41" s="175"/>
      <c r="KKC41" s="175"/>
      <c r="KKD41" s="175"/>
      <c r="KKE41" s="175"/>
      <c r="KKF41" s="175"/>
      <c r="KKG41" s="175"/>
      <c r="KKH41" s="175"/>
      <c r="KKI41" s="175"/>
      <c r="KKJ41" s="175"/>
      <c r="KKK41" s="175"/>
      <c r="KKL41" s="175"/>
      <c r="KKM41" s="175"/>
      <c r="KKN41" s="175"/>
      <c r="KKO41" s="175"/>
      <c r="KKP41" s="175"/>
      <c r="KKQ41" s="175"/>
      <c r="KKR41" s="175"/>
      <c r="KKS41" s="175"/>
      <c r="KKT41" s="175"/>
      <c r="KKU41" s="175"/>
      <c r="KKV41" s="175"/>
      <c r="KKW41" s="175"/>
      <c r="KKX41" s="175"/>
      <c r="KKY41" s="175"/>
      <c r="KKZ41" s="175"/>
      <c r="KLA41" s="175"/>
      <c r="KLB41" s="175"/>
      <c r="KLC41" s="175"/>
      <c r="KLD41" s="175"/>
      <c r="KLE41" s="175"/>
      <c r="KLF41" s="175"/>
      <c r="KLG41" s="175"/>
      <c r="KLH41" s="175"/>
      <c r="KLI41" s="175"/>
      <c r="KLJ41" s="175"/>
      <c r="KLK41" s="175"/>
      <c r="KLL41" s="175"/>
      <c r="KLM41" s="175"/>
      <c r="KLN41" s="175"/>
      <c r="KLO41" s="175"/>
      <c r="KLP41" s="175"/>
      <c r="KLQ41" s="175"/>
      <c r="KLR41" s="175"/>
      <c r="KLS41" s="175"/>
      <c r="KLT41" s="175"/>
      <c r="KLU41" s="175"/>
      <c r="KLV41" s="175"/>
      <c r="KLW41" s="175"/>
      <c r="KLX41" s="175"/>
      <c r="KLY41" s="175"/>
      <c r="KLZ41" s="175"/>
      <c r="KMA41" s="175"/>
      <c r="KMB41" s="175"/>
      <c r="KMC41" s="175"/>
      <c r="KMD41" s="175"/>
      <c r="KME41" s="175"/>
      <c r="KMF41" s="175"/>
      <c r="KMG41" s="175"/>
      <c r="KMH41" s="175"/>
      <c r="KMI41" s="175"/>
      <c r="KMJ41" s="175"/>
      <c r="KMK41" s="175"/>
      <c r="KML41" s="175"/>
      <c r="KMM41" s="175"/>
      <c r="KMN41" s="175"/>
      <c r="KMO41" s="175"/>
      <c r="KMP41" s="175"/>
      <c r="KMQ41" s="175"/>
      <c r="KMR41" s="175"/>
      <c r="KMS41" s="175"/>
      <c r="KMT41" s="175"/>
      <c r="KMU41" s="175"/>
      <c r="KMV41" s="175"/>
      <c r="KMW41" s="175"/>
      <c r="KMX41" s="175"/>
      <c r="KMY41" s="175"/>
      <c r="KMZ41" s="175"/>
      <c r="KNA41" s="175"/>
      <c r="KNB41" s="175"/>
      <c r="KNC41" s="175"/>
      <c r="KND41" s="175"/>
      <c r="KNE41" s="175"/>
      <c r="KNF41" s="175"/>
      <c r="KNG41" s="175"/>
      <c r="KNH41" s="175"/>
      <c r="KNI41" s="175"/>
      <c r="KNJ41" s="175"/>
      <c r="KNK41" s="175"/>
      <c r="KNL41" s="175"/>
      <c r="KNM41" s="175"/>
      <c r="KNN41" s="175"/>
      <c r="KNO41" s="175"/>
      <c r="KNP41" s="175"/>
      <c r="KNQ41" s="175"/>
      <c r="KNR41" s="175"/>
      <c r="KNS41" s="175"/>
      <c r="KNT41" s="175"/>
      <c r="KNU41" s="175"/>
      <c r="KNV41" s="175"/>
      <c r="KNW41" s="175"/>
      <c r="KNX41" s="175"/>
      <c r="KNY41" s="175"/>
      <c r="KNZ41" s="175"/>
      <c r="KOA41" s="175"/>
      <c r="KOB41" s="175"/>
      <c r="KOC41" s="175"/>
      <c r="KOD41" s="175"/>
      <c r="KOE41" s="175"/>
      <c r="KOF41" s="175"/>
      <c r="KOG41" s="175"/>
      <c r="KOH41" s="175"/>
      <c r="KOI41" s="175"/>
      <c r="KOJ41" s="175"/>
      <c r="KOK41" s="175"/>
      <c r="KOL41" s="175"/>
      <c r="KOM41" s="175"/>
      <c r="KON41" s="175"/>
      <c r="KOO41" s="175"/>
      <c r="KOP41" s="175"/>
      <c r="KOQ41" s="175"/>
      <c r="KOR41" s="175"/>
      <c r="KOS41" s="175"/>
      <c r="KOT41" s="175"/>
      <c r="KOU41" s="175"/>
      <c r="KOV41" s="175"/>
      <c r="KOW41" s="175"/>
      <c r="KOX41" s="175"/>
      <c r="KOY41" s="175"/>
      <c r="KOZ41" s="175"/>
      <c r="KPA41" s="175"/>
      <c r="KPB41" s="175"/>
      <c r="KPC41" s="175"/>
      <c r="KPD41" s="175"/>
      <c r="KPE41" s="175"/>
      <c r="KPF41" s="175"/>
      <c r="KPG41" s="175"/>
      <c r="KPH41" s="175"/>
      <c r="KPI41" s="175"/>
      <c r="KPJ41" s="175"/>
      <c r="KPK41" s="175"/>
      <c r="KPL41" s="175"/>
      <c r="KPM41" s="175"/>
      <c r="KPN41" s="175"/>
      <c r="KPO41" s="175"/>
      <c r="KPP41" s="175"/>
      <c r="KPQ41" s="175"/>
      <c r="KPR41" s="175"/>
      <c r="KPS41" s="175"/>
      <c r="KPT41" s="175"/>
      <c r="KPU41" s="175"/>
      <c r="KPV41" s="175"/>
      <c r="KPW41" s="175"/>
      <c r="KPX41" s="175"/>
      <c r="KPY41" s="175"/>
      <c r="KPZ41" s="175"/>
      <c r="KQA41" s="175"/>
      <c r="KQB41" s="175"/>
      <c r="KQC41" s="175"/>
      <c r="KQD41" s="175"/>
      <c r="KQE41" s="175"/>
      <c r="KQF41" s="175"/>
      <c r="KQG41" s="175"/>
      <c r="KQH41" s="175"/>
      <c r="KQI41" s="175"/>
      <c r="KQJ41" s="175"/>
      <c r="KQK41" s="175"/>
      <c r="KQL41" s="175"/>
      <c r="KQM41" s="175"/>
      <c r="KQN41" s="175"/>
      <c r="KQO41" s="175"/>
      <c r="KQP41" s="175"/>
      <c r="KQQ41" s="175"/>
      <c r="KQR41" s="175"/>
      <c r="KQS41" s="175"/>
      <c r="KQT41" s="175"/>
      <c r="KQU41" s="175"/>
      <c r="KQV41" s="175"/>
      <c r="KQW41" s="175"/>
      <c r="KQX41" s="175"/>
      <c r="KQY41" s="175"/>
      <c r="KQZ41" s="175"/>
      <c r="KRA41" s="175"/>
      <c r="KRB41" s="175"/>
      <c r="KRC41" s="175"/>
      <c r="KRD41" s="175"/>
      <c r="KRE41" s="175"/>
      <c r="KRF41" s="175"/>
      <c r="KRG41" s="175"/>
      <c r="KRH41" s="175"/>
      <c r="KRI41" s="175"/>
      <c r="KRJ41" s="175"/>
      <c r="KRK41" s="175"/>
      <c r="KRL41" s="175"/>
      <c r="KRM41" s="175"/>
      <c r="KRN41" s="175"/>
      <c r="KRO41" s="175"/>
      <c r="KRP41" s="175"/>
      <c r="KRQ41" s="175"/>
      <c r="KRR41" s="175"/>
      <c r="KRS41" s="175"/>
      <c r="KRT41" s="175"/>
      <c r="KRU41" s="175"/>
      <c r="KRV41" s="175"/>
      <c r="KRW41" s="175"/>
      <c r="KRX41" s="175"/>
      <c r="KRY41" s="175"/>
      <c r="KRZ41" s="175"/>
      <c r="KSA41" s="175"/>
      <c r="KSB41" s="175"/>
      <c r="KSC41" s="175"/>
      <c r="KSD41" s="175"/>
      <c r="KSE41" s="175"/>
      <c r="KSF41" s="175"/>
      <c r="KSG41" s="175"/>
      <c r="KSH41" s="175"/>
      <c r="KSI41" s="175"/>
      <c r="KSJ41" s="175"/>
      <c r="KSK41" s="175"/>
      <c r="KSL41" s="175"/>
      <c r="KSM41" s="175"/>
      <c r="KSN41" s="175"/>
      <c r="KSO41" s="175"/>
      <c r="KSP41" s="175"/>
      <c r="KSQ41" s="175"/>
      <c r="KSR41" s="175"/>
      <c r="KSS41" s="175"/>
      <c r="KST41" s="175"/>
      <c r="KSU41" s="175"/>
      <c r="KSV41" s="175"/>
      <c r="KSW41" s="175"/>
      <c r="KSX41" s="175"/>
      <c r="KSY41" s="175"/>
      <c r="KSZ41" s="175"/>
      <c r="KTA41" s="175"/>
      <c r="KTB41" s="175"/>
      <c r="KTC41" s="175"/>
      <c r="KTD41" s="175"/>
      <c r="KTE41" s="175"/>
      <c r="KTF41" s="175"/>
      <c r="KTG41" s="175"/>
      <c r="KTH41" s="175"/>
      <c r="KTI41" s="175"/>
      <c r="KTJ41" s="175"/>
      <c r="KTK41" s="175"/>
      <c r="KTL41" s="175"/>
      <c r="KTM41" s="175"/>
      <c r="KTN41" s="175"/>
      <c r="KTO41" s="175"/>
      <c r="KTP41" s="175"/>
      <c r="KTQ41" s="175"/>
      <c r="KTR41" s="175"/>
      <c r="KTS41" s="175"/>
      <c r="KTT41" s="175"/>
      <c r="KTU41" s="175"/>
      <c r="KTV41" s="175"/>
      <c r="KTW41" s="175"/>
      <c r="KTX41" s="175"/>
      <c r="KTY41" s="175"/>
      <c r="KTZ41" s="175"/>
      <c r="KUA41" s="175"/>
      <c r="KUB41" s="175"/>
      <c r="KUC41" s="175"/>
      <c r="KUD41" s="175"/>
      <c r="KUE41" s="175"/>
      <c r="KUF41" s="175"/>
      <c r="KUG41" s="175"/>
      <c r="KUH41" s="175"/>
      <c r="KUI41" s="175"/>
      <c r="KUJ41" s="175"/>
      <c r="KUK41" s="175"/>
      <c r="KUL41" s="175"/>
      <c r="KUM41" s="175"/>
      <c r="KUN41" s="175"/>
      <c r="KUO41" s="175"/>
      <c r="KUP41" s="175"/>
      <c r="KUQ41" s="175"/>
      <c r="KUR41" s="175"/>
      <c r="KUS41" s="175"/>
      <c r="KUT41" s="175"/>
      <c r="KUU41" s="175"/>
      <c r="KUV41" s="175"/>
      <c r="KUW41" s="175"/>
      <c r="KUX41" s="175"/>
      <c r="KUY41" s="175"/>
      <c r="KUZ41" s="175"/>
      <c r="KVA41" s="175"/>
      <c r="KVB41" s="175"/>
      <c r="KVC41" s="175"/>
      <c r="KVD41" s="175"/>
      <c r="KVE41" s="175"/>
      <c r="KVF41" s="175"/>
      <c r="KVG41" s="175"/>
      <c r="KVH41" s="175"/>
      <c r="KVI41" s="175"/>
      <c r="KVJ41" s="175"/>
      <c r="KVK41" s="175"/>
      <c r="KVL41" s="175"/>
      <c r="KVM41" s="175"/>
      <c r="KVN41" s="175"/>
      <c r="KVO41" s="175"/>
      <c r="KVP41" s="175"/>
      <c r="KVQ41" s="175"/>
      <c r="KVR41" s="175"/>
      <c r="KVS41" s="175"/>
      <c r="KVT41" s="175"/>
      <c r="KVU41" s="175"/>
      <c r="KVV41" s="175"/>
      <c r="KVW41" s="175"/>
      <c r="KVX41" s="175"/>
      <c r="KVY41" s="175"/>
      <c r="KVZ41" s="175"/>
      <c r="KWA41" s="175"/>
      <c r="KWB41" s="175"/>
      <c r="KWC41" s="175"/>
      <c r="KWD41" s="175"/>
      <c r="KWE41" s="175"/>
      <c r="KWF41" s="175"/>
      <c r="KWG41" s="175"/>
      <c r="KWH41" s="175"/>
      <c r="KWI41" s="175"/>
      <c r="KWJ41" s="175"/>
      <c r="KWK41" s="175"/>
      <c r="KWL41" s="175"/>
      <c r="KWM41" s="175"/>
      <c r="KWN41" s="175"/>
      <c r="KWO41" s="175"/>
      <c r="KWP41" s="175"/>
      <c r="KWQ41" s="175"/>
      <c r="KWR41" s="175"/>
      <c r="KWS41" s="175"/>
      <c r="KWT41" s="175"/>
      <c r="KWU41" s="175"/>
      <c r="KWV41" s="175"/>
      <c r="KWW41" s="175"/>
      <c r="KWX41" s="175"/>
      <c r="KWY41" s="175"/>
      <c r="KWZ41" s="175"/>
      <c r="KXA41" s="175"/>
      <c r="KXB41" s="175"/>
      <c r="KXC41" s="175"/>
      <c r="KXD41" s="175"/>
      <c r="KXE41" s="175"/>
      <c r="KXF41" s="175"/>
      <c r="KXG41" s="175"/>
      <c r="KXH41" s="175"/>
      <c r="KXI41" s="175"/>
      <c r="KXJ41" s="175"/>
      <c r="KXK41" s="175"/>
      <c r="KXL41" s="175"/>
      <c r="KXM41" s="175"/>
      <c r="KXN41" s="175"/>
      <c r="KXO41" s="175"/>
      <c r="KXP41" s="175"/>
      <c r="KXQ41" s="175"/>
      <c r="KXR41" s="175"/>
      <c r="KXS41" s="175"/>
      <c r="KXT41" s="175"/>
      <c r="KXU41" s="175"/>
      <c r="KXV41" s="175"/>
      <c r="KXW41" s="175"/>
      <c r="KXX41" s="175"/>
      <c r="KXY41" s="175"/>
      <c r="KXZ41" s="175"/>
      <c r="KYA41" s="175"/>
      <c r="KYB41" s="175"/>
      <c r="KYC41" s="175"/>
      <c r="KYD41" s="175"/>
      <c r="KYE41" s="175"/>
      <c r="KYF41" s="175"/>
      <c r="KYG41" s="175"/>
      <c r="KYH41" s="175"/>
      <c r="KYI41" s="175"/>
      <c r="KYJ41" s="175"/>
      <c r="KYK41" s="175"/>
      <c r="KYL41" s="175"/>
      <c r="KYM41" s="175"/>
      <c r="KYN41" s="175"/>
      <c r="KYO41" s="175"/>
      <c r="KYP41" s="175"/>
      <c r="KYQ41" s="175"/>
      <c r="KYR41" s="175"/>
      <c r="KYS41" s="175"/>
      <c r="KYT41" s="175"/>
      <c r="KYU41" s="175"/>
      <c r="KYV41" s="175"/>
      <c r="KYW41" s="175"/>
      <c r="KYX41" s="175"/>
      <c r="KYY41" s="175"/>
      <c r="KYZ41" s="175"/>
      <c r="KZA41" s="175"/>
      <c r="KZB41" s="175"/>
      <c r="KZC41" s="175"/>
      <c r="KZD41" s="175"/>
      <c r="KZE41" s="175"/>
      <c r="KZF41" s="175"/>
      <c r="KZG41" s="175"/>
      <c r="KZH41" s="175"/>
      <c r="KZI41" s="175"/>
      <c r="KZJ41" s="175"/>
      <c r="KZK41" s="175"/>
      <c r="KZL41" s="175"/>
      <c r="KZM41" s="175"/>
      <c r="KZN41" s="175"/>
      <c r="KZO41" s="175"/>
      <c r="KZP41" s="175"/>
      <c r="KZQ41" s="175"/>
      <c r="KZR41" s="175"/>
      <c r="KZS41" s="175"/>
      <c r="KZT41" s="175"/>
      <c r="KZU41" s="175"/>
      <c r="KZV41" s="175"/>
      <c r="KZW41" s="175"/>
      <c r="KZX41" s="175"/>
      <c r="KZY41" s="175"/>
      <c r="KZZ41" s="175"/>
      <c r="LAA41" s="175"/>
      <c r="LAB41" s="175"/>
      <c r="LAC41" s="175"/>
      <c r="LAD41" s="175"/>
      <c r="LAE41" s="175"/>
      <c r="LAF41" s="175"/>
      <c r="LAG41" s="175"/>
      <c r="LAH41" s="175"/>
      <c r="LAI41" s="175"/>
      <c r="LAJ41" s="175"/>
      <c r="LAK41" s="175"/>
      <c r="LAL41" s="175"/>
      <c r="LAM41" s="175"/>
      <c r="LAN41" s="175"/>
      <c r="LAO41" s="175"/>
      <c r="LAP41" s="175"/>
      <c r="LAQ41" s="175"/>
      <c r="LAR41" s="175"/>
      <c r="LAS41" s="175"/>
      <c r="LAT41" s="175"/>
      <c r="LAU41" s="175"/>
      <c r="LAV41" s="175"/>
      <c r="LAW41" s="175"/>
      <c r="LAX41" s="175"/>
      <c r="LAY41" s="175"/>
      <c r="LAZ41" s="175"/>
      <c r="LBA41" s="175"/>
      <c r="LBB41" s="175"/>
      <c r="LBC41" s="175"/>
      <c r="LBD41" s="175"/>
      <c r="LBE41" s="175"/>
      <c r="LBF41" s="175"/>
      <c r="LBG41" s="175"/>
      <c r="LBH41" s="175"/>
      <c r="LBI41" s="175"/>
      <c r="LBJ41" s="175"/>
      <c r="LBK41" s="175"/>
      <c r="LBL41" s="175"/>
      <c r="LBM41" s="175"/>
      <c r="LBN41" s="175"/>
      <c r="LBO41" s="175"/>
      <c r="LBP41" s="175"/>
      <c r="LBQ41" s="175"/>
      <c r="LBR41" s="175"/>
      <c r="LBS41" s="175"/>
      <c r="LBT41" s="175"/>
      <c r="LBU41" s="175"/>
      <c r="LBV41" s="175"/>
      <c r="LBW41" s="175"/>
      <c r="LBX41" s="175"/>
      <c r="LBY41" s="175"/>
      <c r="LBZ41" s="175"/>
      <c r="LCA41" s="175"/>
      <c r="LCB41" s="175"/>
      <c r="LCC41" s="175"/>
      <c r="LCD41" s="175"/>
      <c r="LCE41" s="175"/>
      <c r="LCF41" s="175"/>
      <c r="LCG41" s="175"/>
      <c r="LCH41" s="175"/>
      <c r="LCI41" s="175"/>
      <c r="LCJ41" s="175"/>
      <c r="LCK41" s="175"/>
      <c r="LCL41" s="175"/>
      <c r="LCM41" s="175"/>
      <c r="LCN41" s="175"/>
      <c r="LCO41" s="175"/>
      <c r="LCP41" s="175"/>
      <c r="LCQ41" s="175"/>
      <c r="LCR41" s="175"/>
      <c r="LCS41" s="175"/>
      <c r="LCT41" s="175"/>
      <c r="LCU41" s="175"/>
      <c r="LCV41" s="175"/>
      <c r="LCW41" s="175"/>
      <c r="LCX41" s="175"/>
      <c r="LCY41" s="175"/>
      <c r="LCZ41" s="175"/>
      <c r="LDA41" s="175"/>
      <c r="LDB41" s="175"/>
      <c r="LDC41" s="175"/>
      <c r="LDD41" s="175"/>
      <c r="LDE41" s="175"/>
      <c r="LDF41" s="175"/>
      <c r="LDG41" s="175"/>
      <c r="LDH41" s="175"/>
      <c r="LDI41" s="175"/>
      <c r="LDJ41" s="175"/>
      <c r="LDK41" s="175"/>
      <c r="LDL41" s="175"/>
      <c r="LDM41" s="175"/>
      <c r="LDN41" s="175"/>
      <c r="LDO41" s="175"/>
      <c r="LDP41" s="175"/>
      <c r="LDQ41" s="175"/>
      <c r="LDR41" s="175"/>
      <c r="LDS41" s="175"/>
      <c r="LDT41" s="175"/>
      <c r="LDU41" s="175"/>
      <c r="LDV41" s="175"/>
      <c r="LDW41" s="175"/>
      <c r="LDX41" s="175"/>
      <c r="LDY41" s="175"/>
      <c r="LDZ41" s="175"/>
      <c r="LEA41" s="175"/>
      <c r="LEB41" s="175"/>
      <c r="LEC41" s="175"/>
      <c r="LED41" s="175"/>
      <c r="LEE41" s="175"/>
      <c r="LEF41" s="175"/>
      <c r="LEG41" s="175"/>
      <c r="LEH41" s="175"/>
      <c r="LEI41" s="175"/>
      <c r="LEJ41" s="175"/>
      <c r="LEK41" s="175"/>
      <c r="LEL41" s="175"/>
      <c r="LEM41" s="175"/>
      <c r="LEN41" s="175"/>
      <c r="LEO41" s="175"/>
      <c r="LEP41" s="175"/>
      <c r="LEQ41" s="175"/>
      <c r="LER41" s="175"/>
      <c r="LES41" s="175"/>
      <c r="LET41" s="175"/>
      <c r="LEU41" s="175"/>
      <c r="LEV41" s="175"/>
      <c r="LEW41" s="175"/>
      <c r="LEX41" s="175"/>
      <c r="LEY41" s="175"/>
      <c r="LEZ41" s="175"/>
      <c r="LFA41" s="175"/>
      <c r="LFB41" s="175"/>
      <c r="LFC41" s="175"/>
      <c r="LFD41" s="175"/>
      <c r="LFE41" s="175"/>
      <c r="LFF41" s="175"/>
      <c r="LFG41" s="175"/>
      <c r="LFH41" s="175"/>
      <c r="LFI41" s="175"/>
      <c r="LFJ41" s="175"/>
      <c r="LFK41" s="175"/>
      <c r="LFL41" s="175"/>
      <c r="LFM41" s="175"/>
      <c r="LFN41" s="175"/>
      <c r="LFO41" s="175"/>
      <c r="LFP41" s="175"/>
      <c r="LFQ41" s="175"/>
      <c r="LFR41" s="175"/>
      <c r="LFS41" s="175"/>
      <c r="LFT41" s="175"/>
      <c r="LFU41" s="175"/>
      <c r="LFV41" s="175"/>
      <c r="LFW41" s="175"/>
      <c r="LFX41" s="175"/>
      <c r="LFY41" s="175"/>
      <c r="LFZ41" s="175"/>
      <c r="LGA41" s="175"/>
      <c r="LGB41" s="175"/>
      <c r="LGC41" s="175"/>
      <c r="LGD41" s="175"/>
      <c r="LGE41" s="175"/>
      <c r="LGF41" s="175"/>
      <c r="LGG41" s="175"/>
      <c r="LGH41" s="175"/>
      <c r="LGI41" s="175"/>
      <c r="LGJ41" s="175"/>
      <c r="LGK41" s="175"/>
      <c r="LGL41" s="175"/>
      <c r="LGM41" s="175"/>
      <c r="LGN41" s="175"/>
      <c r="LGO41" s="175"/>
      <c r="LGP41" s="175"/>
      <c r="LGQ41" s="175"/>
      <c r="LGR41" s="175"/>
      <c r="LGS41" s="175"/>
      <c r="LGT41" s="175"/>
      <c r="LGU41" s="175"/>
      <c r="LGV41" s="175"/>
      <c r="LGW41" s="175"/>
      <c r="LGX41" s="175"/>
      <c r="LGY41" s="175"/>
      <c r="LGZ41" s="175"/>
      <c r="LHA41" s="175"/>
      <c r="LHB41" s="175"/>
      <c r="LHC41" s="175"/>
      <c r="LHD41" s="175"/>
      <c r="LHE41" s="175"/>
      <c r="LHF41" s="175"/>
      <c r="LHG41" s="175"/>
      <c r="LHH41" s="175"/>
      <c r="LHI41" s="175"/>
      <c r="LHJ41" s="175"/>
      <c r="LHK41" s="175"/>
      <c r="LHL41" s="175"/>
      <c r="LHM41" s="175"/>
      <c r="LHN41" s="175"/>
      <c r="LHO41" s="175"/>
      <c r="LHP41" s="175"/>
      <c r="LHQ41" s="175"/>
      <c r="LHR41" s="175"/>
      <c r="LHS41" s="175"/>
      <c r="LHT41" s="175"/>
      <c r="LHU41" s="175"/>
      <c r="LHV41" s="175"/>
      <c r="LHW41" s="175"/>
      <c r="LHX41" s="175"/>
      <c r="LHY41" s="175"/>
      <c r="LHZ41" s="175"/>
      <c r="LIA41" s="175"/>
      <c r="LIB41" s="175"/>
      <c r="LIC41" s="175"/>
      <c r="LID41" s="175"/>
      <c r="LIE41" s="175"/>
      <c r="LIF41" s="175"/>
      <c r="LIG41" s="175"/>
      <c r="LIH41" s="175"/>
      <c r="LII41" s="175"/>
      <c r="LIJ41" s="175"/>
      <c r="LIK41" s="175"/>
      <c r="LIL41" s="175"/>
      <c r="LIM41" s="175"/>
      <c r="LIN41" s="175"/>
      <c r="LIO41" s="175"/>
      <c r="LIP41" s="175"/>
      <c r="LIQ41" s="175"/>
      <c r="LIR41" s="175"/>
      <c r="LIS41" s="175"/>
      <c r="LIT41" s="175"/>
      <c r="LIU41" s="175"/>
      <c r="LIV41" s="175"/>
      <c r="LIW41" s="175"/>
      <c r="LIX41" s="175"/>
      <c r="LIY41" s="175"/>
      <c r="LIZ41" s="175"/>
      <c r="LJA41" s="175"/>
      <c r="LJB41" s="175"/>
      <c r="LJC41" s="175"/>
      <c r="LJD41" s="175"/>
      <c r="LJE41" s="175"/>
      <c r="LJF41" s="175"/>
      <c r="LJG41" s="175"/>
      <c r="LJH41" s="175"/>
      <c r="LJI41" s="175"/>
      <c r="LJJ41" s="175"/>
      <c r="LJK41" s="175"/>
      <c r="LJL41" s="175"/>
      <c r="LJM41" s="175"/>
      <c r="LJN41" s="175"/>
      <c r="LJO41" s="175"/>
      <c r="LJP41" s="175"/>
      <c r="LJQ41" s="175"/>
      <c r="LJR41" s="175"/>
      <c r="LJS41" s="175"/>
      <c r="LJT41" s="175"/>
      <c r="LJU41" s="175"/>
      <c r="LJV41" s="175"/>
      <c r="LJW41" s="175"/>
      <c r="LJX41" s="175"/>
      <c r="LJY41" s="175"/>
      <c r="LJZ41" s="175"/>
      <c r="LKA41" s="175"/>
      <c r="LKB41" s="175"/>
      <c r="LKC41" s="175"/>
      <c r="LKD41" s="175"/>
      <c r="LKE41" s="175"/>
      <c r="LKF41" s="175"/>
      <c r="LKG41" s="175"/>
      <c r="LKH41" s="175"/>
      <c r="LKI41" s="175"/>
      <c r="LKJ41" s="175"/>
      <c r="LKK41" s="175"/>
      <c r="LKL41" s="175"/>
      <c r="LKM41" s="175"/>
      <c r="LKN41" s="175"/>
      <c r="LKO41" s="175"/>
      <c r="LKP41" s="175"/>
      <c r="LKQ41" s="175"/>
      <c r="LKR41" s="175"/>
      <c r="LKS41" s="175"/>
      <c r="LKT41" s="175"/>
      <c r="LKU41" s="175"/>
      <c r="LKV41" s="175"/>
      <c r="LKW41" s="175"/>
      <c r="LKX41" s="175"/>
      <c r="LKY41" s="175"/>
      <c r="LKZ41" s="175"/>
      <c r="LLA41" s="175"/>
      <c r="LLB41" s="175"/>
      <c r="LLC41" s="175"/>
      <c r="LLD41" s="175"/>
      <c r="LLE41" s="175"/>
      <c r="LLF41" s="175"/>
      <c r="LLG41" s="175"/>
      <c r="LLH41" s="175"/>
      <c r="LLI41" s="175"/>
      <c r="LLJ41" s="175"/>
      <c r="LLK41" s="175"/>
      <c r="LLL41" s="175"/>
      <c r="LLM41" s="175"/>
      <c r="LLN41" s="175"/>
      <c r="LLO41" s="175"/>
      <c r="LLP41" s="175"/>
      <c r="LLQ41" s="175"/>
      <c r="LLR41" s="175"/>
      <c r="LLS41" s="175"/>
      <c r="LLT41" s="175"/>
      <c r="LLU41" s="175"/>
      <c r="LLV41" s="175"/>
      <c r="LLW41" s="175"/>
      <c r="LLX41" s="175"/>
      <c r="LLY41" s="175"/>
      <c r="LLZ41" s="175"/>
      <c r="LMA41" s="175"/>
      <c r="LMB41" s="175"/>
      <c r="LMC41" s="175"/>
      <c r="LMD41" s="175"/>
      <c r="LME41" s="175"/>
      <c r="LMF41" s="175"/>
      <c r="LMG41" s="175"/>
      <c r="LMH41" s="175"/>
      <c r="LMI41" s="175"/>
      <c r="LMJ41" s="175"/>
      <c r="LMK41" s="175"/>
      <c r="LML41" s="175"/>
      <c r="LMM41" s="175"/>
      <c r="LMN41" s="175"/>
      <c r="LMO41" s="175"/>
      <c r="LMP41" s="175"/>
      <c r="LMQ41" s="175"/>
      <c r="LMR41" s="175"/>
      <c r="LMS41" s="175"/>
      <c r="LMT41" s="175"/>
      <c r="LMU41" s="175"/>
      <c r="LMV41" s="175"/>
      <c r="LMW41" s="175"/>
      <c r="LMX41" s="175"/>
      <c r="LMY41" s="175"/>
      <c r="LMZ41" s="175"/>
      <c r="LNA41" s="175"/>
      <c r="LNB41" s="175"/>
      <c r="LNC41" s="175"/>
      <c r="LND41" s="175"/>
      <c r="LNE41" s="175"/>
      <c r="LNF41" s="175"/>
      <c r="LNG41" s="175"/>
      <c r="LNH41" s="175"/>
      <c r="LNI41" s="175"/>
      <c r="LNJ41" s="175"/>
      <c r="LNK41" s="175"/>
      <c r="LNL41" s="175"/>
      <c r="LNM41" s="175"/>
      <c r="LNN41" s="175"/>
      <c r="LNO41" s="175"/>
      <c r="LNP41" s="175"/>
      <c r="LNQ41" s="175"/>
      <c r="LNR41" s="175"/>
      <c r="LNS41" s="175"/>
      <c r="LNT41" s="175"/>
      <c r="LNU41" s="175"/>
      <c r="LNV41" s="175"/>
      <c r="LNW41" s="175"/>
      <c r="LNX41" s="175"/>
      <c r="LNY41" s="175"/>
      <c r="LNZ41" s="175"/>
      <c r="LOA41" s="175"/>
      <c r="LOB41" s="175"/>
      <c r="LOC41" s="175"/>
      <c r="LOD41" s="175"/>
      <c r="LOE41" s="175"/>
      <c r="LOF41" s="175"/>
      <c r="LOG41" s="175"/>
      <c r="LOH41" s="175"/>
      <c r="LOI41" s="175"/>
      <c r="LOJ41" s="175"/>
      <c r="LOK41" s="175"/>
      <c r="LOL41" s="175"/>
      <c r="LOM41" s="175"/>
      <c r="LON41" s="175"/>
      <c r="LOO41" s="175"/>
      <c r="LOP41" s="175"/>
      <c r="LOQ41" s="175"/>
      <c r="LOR41" s="175"/>
      <c r="LOS41" s="175"/>
      <c r="LOT41" s="175"/>
      <c r="LOU41" s="175"/>
      <c r="LOV41" s="175"/>
      <c r="LOW41" s="175"/>
      <c r="LOX41" s="175"/>
      <c r="LOY41" s="175"/>
      <c r="LOZ41" s="175"/>
      <c r="LPA41" s="175"/>
      <c r="LPB41" s="175"/>
      <c r="LPC41" s="175"/>
      <c r="LPD41" s="175"/>
      <c r="LPE41" s="175"/>
      <c r="LPF41" s="175"/>
      <c r="LPG41" s="175"/>
      <c r="LPH41" s="175"/>
      <c r="LPI41" s="175"/>
      <c r="LPJ41" s="175"/>
      <c r="LPK41" s="175"/>
      <c r="LPL41" s="175"/>
      <c r="LPM41" s="175"/>
      <c r="LPN41" s="175"/>
      <c r="LPO41" s="175"/>
      <c r="LPP41" s="175"/>
      <c r="LPQ41" s="175"/>
      <c r="LPR41" s="175"/>
      <c r="LPS41" s="175"/>
      <c r="LPT41" s="175"/>
      <c r="LPU41" s="175"/>
      <c r="LPV41" s="175"/>
      <c r="LPW41" s="175"/>
      <c r="LPX41" s="175"/>
      <c r="LPY41" s="175"/>
      <c r="LPZ41" s="175"/>
      <c r="LQA41" s="175"/>
      <c r="LQB41" s="175"/>
      <c r="LQC41" s="175"/>
      <c r="LQD41" s="175"/>
      <c r="LQE41" s="175"/>
      <c r="LQF41" s="175"/>
      <c r="LQG41" s="175"/>
      <c r="LQH41" s="175"/>
      <c r="LQI41" s="175"/>
      <c r="LQJ41" s="175"/>
      <c r="LQK41" s="175"/>
      <c r="LQL41" s="175"/>
      <c r="LQM41" s="175"/>
      <c r="LQN41" s="175"/>
      <c r="LQO41" s="175"/>
      <c r="LQP41" s="175"/>
      <c r="LQQ41" s="175"/>
      <c r="LQR41" s="175"/>
      <c r="LQS41" s="175"/>
      <c r="LQT41" s="175"/>
      <c r="LQU41" s="175"/>
      <c r="LQV41" s="175"/>
      <c r="LQW41" s="175"/>
      <c r="LQX41" s="175"/>
      <c r="LQY41" s="175"/>
      <c r="LQZ41" s="175"/>
      <c r="LRA41" s="175"/>
      <c r="LRB41" s="175"/>
      <c r="LRC41" s="175"/>
      <c r="LRD41" s="175"/>
      <c r="LRE41" s="175"/>
      <c r="LRF41" s="175"/>
      <c r="LRG41" s="175"/>
      <c r="LRH41" s="175"/>
      <c r="LRI41" s="175"/>
      <c r="LRJ41" s="175"/>
      <c r="LRK41" s="175"/>
      <c r="LRL41" s="175"/>
      <c r="LRM41" s="175"/>
      <c r="LRN41" s="175"/>
      <c r="LRO41" s="175"/>
      <c r="LRP41" s="175"/>
      <c r="LRQ41" s="175"/>
      <c r="LRR41" s="175"/>
      <c r="LRS41" s="175"/>
      <c r="LRT41" s="175"/>
      <c r="LRU41" s="175"/>
      <c r="LRV41" s="175"/>
      <c r="LRW41" s="175"/>
      <c r="LRX41" s="175"/>
      <c r="LRY41" s="175"/>
      <c r="LRZ41" s="175"/>
      <c r="LSA41" s="175"/>
      <c r="LSB41" s="175"/>
      <c r="LSC41" s="175"/>
      <c r="LSD41" s="175"/>
      <c r="LSE41" s="175"/>
      <c r="LSF41" s="175"/>
      <c r="LSG41" s="175"/>
      <c r="LSH41" s="175"/>
      <c r="LSI41" s="175"/>
      <c r="LSJ41" s="175"/>
      <c r="LSK41" s="175"/>
      <c r="LSL41" s="175"/>
      <c r="LSM41" s="175"/>
      <c r="LSN41" s="175"/>
      <c r="LSO41" s="175"/>
      <c r="LSP41" s="175"/>
      <c r="LSQ41" s="175"/>
      <c r="LSR41" s="175"/>
      <c r="LSS41" s="175"/>
      <c r="LST41" s="175"/>
      <c r="LSU41" s="175"/>
      <c r="LSV41" s="175"/>
      <c r="LSW41" s="175"/>
      <c r="LSX41" s="175"/>
      <c r="LSY41" s="175"/>
      <c r="LSZ41" s="175"/>
      <c r="LTA41" s="175"/>
      <c r="LTB41" s="175"/>
      <c r="LTC41" s="175"/>
      <c r="LTD41" s="175"/>
      <c r="LTE41" s="175"/>
      <c r="LTF41" s="175"/>
      <c r="LTG41" s="175"/>
      <c r="LTH41" s="175"/>
      <c r="LTI41" s="175"/>
      <c r="LTJ41" s="175"/>
      <c r="LTK41" s="175"/>
      <c r="LTL41" s="175"/>
      <c r="LTM41" s="175"/>
      <c r="LTN41" s="175"/>
      <c r="LTO41" s="175"/>
      <c r="LTP41" s="175"/>
      <c r="LTQ41" s="175"/>
      <c r="LTR41" s="175"/>
      <c r="LTS41" s="175"/>
      <c r="LTT41" s="175"/>
      <c r="LTU41" s="175"/>
      <c r="LTV41" s="175"/>
      <c r="LTW41" s="175"/>
      <c r="LTX41" s="175"/>
      <c r="LTY41" s="175"/>
      <c r="LTZ41" s="175"/>
      <c r="LUA41" s="175"/>
      <c r="LUB41" s="175"/>
      <c r="LUC41" s="175"/>
      <c r="LUD41" s="175"/>
      <c r="LUE41" s="175"/>
      <c r="LUF41" s="175"/>
      <c r="LUG41" s="175"/>
      <c r="LUH41" s="175"/>
      <c r="LUI41" s="175"/>
      <c r="LUJ41" s="175"/>
      <c r="LUK41" s="175"/>
      <c r="LUL41" s="175"/>
      <c r="LUM41" s="175"/>
      <c r="LUN41" s="175"/>
      <c r="LUO41" s="175"/>
      <c r="LUP41" s="175"/>
      <c r="LUQ41" s="175"/>
      <c r="LUR41" s="175"/>
      <c r="LUS41" s="175"/>
      <c r="LUT41" s="175"/>
      <c r="LUU41" s="175"/>
      <c r="LUV41" s="175"/>
      <c r="LUW41" s="175"/>
      <c r="LUX41" s="175"/>
      <c r="LUY41" s="175"/>
      <c r="LUZ41" s="175"/>
      <c r="LVA41" s="175"/>
      <c r="LVB41" s="175"/>
      <c r="LVC41" s="175"/>
      <c r="LVD41" s="175"/>
      <c r="LVE41" s="175"/>
      <c r="LVF41" s="175"/>
      <c r="LVG41" s="175"/>
      <c r="LVH41" s="175"/>
      <c r="LVI41" s="175"/>
      <c r="LVJ41" s="175"/>
      <c r="LVK41" s="175"/>
      <c r="LVL41" s="175"/>
      <c r="LVM41" s="175"/>
      <c r="LVN41" s="175"/>
      <c r="LVO41" s="175"/>
      <c r="LVP41" s="175"/>
      <c r="LVQ41" s="175"/>
      <c r="LVR41" s="175"/>
      <c r="LVS41" s="175"/>
      <c r="LVT41" s="175"/>
      <c r="LVU41" s="175"/>
      <c r="LVV41" s="175"/>
      <c r="LVW41" s="175"/>
      <c r="LVX41" s="175"/>
      <c r="LVY41" s="175"/>
      <c r="LVZ41" s="175"/>
      <c r="LWA41" s="175"/>
      <c r="LWB41" s="175"/>
      <c r="LWC41" s="175"/>
      <c r="LWD41" s="175"/>
      <c r="LWE41" s="175"/>
      <c r="LWF41" s="175"/>
      <c r="LWG41" s="175"/>
      <c r="LWH41" s="175"/>
      <c r="LWI41" s="175"/>
      <c r="LWJ41" s="175"/>
      <c r="LWK41" s="175"/>
      <c r="LWL41" s="175"/>
      <c r="LWM41" s="175"/>
      <c r="LWN41" s="175"/>
      <c r="LWO41" s="175"/>
      <c r="LWP41" s="175"/>
      <c r="LWQ41" s="175"/>
      <c r="LWR41" s="175"/>
      <c r="LWS41" s="175"/>
      <c r="LWT41" s="175"/>
      <c r="LWU41" s="175"/>
      <c r="LWV41" s="175"/>
      <c r="LWW41" s="175"/>
      <c r="LWX41" s="175"/>
      <c r="LWY41" s="175"/>
      <c r="LWZ41" s="175"/>
      <c r="LXA41" s="175"/>
      <c r="LXB41" s="175"/>
      <c r="LXC41" s="175"/>
      <c r="LXD41" s="175"/>
      <c r="LXE41" s="175"/>
      <c r="LXF41" s="175"/>
      <c r="LXG41" s="175"/>
      <c r="LXH41" s="175"/>
      <c r="LXI41" s="175"/>
      <c r="LXJ41" s="175"/>
      <c r="LXK41" s="175"/>
      <c r="LXL41" s="175"/>
      <c r="LXM41" s="175"/>
      <c r="LXN41" s="175"/>
      <c r="LXO41" s="175"/>
      <c r="LXP41" s="175"/>
      <c r="LXQ41" s="175"/>
      <c r="LXR41" s="175"/>
      <c r="LXS41" s="175"/>
      <c r="LXT41" s="175"/>
      <c r="LXU41" s="175"/>
      <c r="LXV41" s="175"/>
      <c r="LXW41" s="175"/>
      <c r="LXX41" s="175"/>
      <c r="LXY41" s="175"/>
      <c r="LXZ41" s="175"/>
      <c r="LYA41" s="175"/>
      <c r="LYB41" s="175"/>
      <c r="LYC41" s="175"/>
      <c r="LYD41" s="175"/>
      <c r="LYE41" s="175"/>
      <c r="LYF41" s="175"/>
      <c r="LYG41" s="175"/>
      <c r="LYH41" s="175"/>
      <c r="LYI41" s="175"/>
      <c r="LYJ41" s="175"/>
      <c r="LYK41" s="175"/>
      <c r="LYL41" s="175"/>
      <c r="LYM41" s="175"/>
      <c r="LYN41" s="175"/>
      <c r="LYO41" s="175"/>
      <c r="LYP41" s="175"/>
      <c r="LYQ41" s="175"/>
      <c r="LYR41" s="175"/>
      <c r="LYS41" s="175"/>
      <c r="LYT41" s="175"/>
      <c r="LYU41" s="175"/>
      <c r="LYV41" s="175"/>
      <c r="LYW41" s="175"/>
      <c r="LYX41" s="175"/>
      <c r="LYY41" s="175"/>
      <c r="LYZ41" s="175"/>
      <c r="LZA41" s="175"/>
      <c r="LZB41" s="175"/>
      <c r="LZC41" s="175"/>
      <c r="LZD41" s="175"/>
      <c r="LZE41" s="175"/>
      <c r="LZF41" s="175"/>
      <c r="LZG41" s="175"/>
      <c r="LZH41" s="175"/>
      <c r="LZI41" s="175"/>
      <c r="LZJ41" s="175"/>
      <c r="LZK41" s="175"/>
      <c r="LZL41" s="175"/>
      <c r="LZM41" s="175"/>
      <c r="LZN41" s="175"/>
      <c r="LZO41" s="175"/>
      <c r="LZP41" s="175"/>
      <c r="LZQ41" s="175"/>
      <c r="LZR41" s="175"/>
      <c r="LZS41" s="175"/>
      <c r="LZT41" s="175"/>
      <c r="LZU41" s="175"/>
      <c r="LZV41" s="175"/>
      <c r="LZW41" s="175"/>
      <c r="LZX41" s="175"/>
      <c r="LZY41" s="175"/>
      <c r="LZZ41" s="175"/>
      <c r="MAA41" s="175"/>
      <c r="MAB41" s="175"/>
      <c r="MAC41" s="175"/>
      <c r="MAD41" s="175"/>
      <c r="MAE41" s="175"/>
      <c r="MAF41" s="175"/>
      <c r="MAG41" s="175"/>
      <c r="MAH41" s="175"/>
      <c r="MAI41" s="175"/>
      <c r="MAJ41" s="175"/>
      <c r="MAK41" s="175"/>
      <c r="MAL41" s="175"/>
      <c r="MAM41" s="175"/>
      <c r="MAN41" s="175"/>
      <c r="MAO41" s="175"/>
      <c r="MAP41" s="175"/>
      <c r="MAQ41" s="175"/>
      <c r="MAR41" s="175"/>
      <c r="MAS41" s="175"/>
      <c r="MAT41" s="175"/>
      <c r="MAU41" s="175"/>
      <c r="MAV41" s="175"/>
      <c r="MAW41" s="175"/>
      <c r="MAX41" s="175"/>
      <c r="MAY41" s="175"/>
      <c r="MAZ41" s="175"/>
      <c r="MBA41" s="175"/>
      <c r="MBB41" s="175"/>
      <c r="MBC41" s="175"/>
      <c r="MBD41" s="175"/>
      <c r="MBE41" s="175"/>
      <c r="MBF41" s="175"/>
      <c r="MBG41" s="175"/>
      <c r="MBH41" s="175"/>
      <c r="MBI41" s="175"/>
      <c r="MBJ41" s="175"/>
      <c r="MBK41" s="175"/>
      <c r="MBL41" s="175"/>
      <c r="MBM41" s="175"/>
      <c r="MBN41" s="175"/>
      <c r="MBO41" s="175"/>
      <c r="MBP41" s="175"/>
      <c r="MBQ41" s="175"/>
      <c r="MBR41" s="175"/>
      <c r="MBS41" s="175"/>
      <c r="MBT41" s="175"/>
      <c r="MBU41" s="175"/>
      <c r="MBV41" s="175"/>
      <c r="MBW41" s="175"/>
      <c r="MBX41" s="175"/>
      <c r="MBY41" s="175"/>
      <c r="MBZ41" s="175"/>
      <c r="MCA41" s="175"/>
      <c r="MCB41" s="175"/>
      <c r="MCC41" s="175"/>
      <c r="MCD41" s="175"/>
      <c r="MCE41" s="175"/>
      <c r="MCF41" s="175"/>
      <c r="MCG41" s="175"/>
      <c r="MCH41" s="175"/>
      <c r="MCI41" s="175"/>
      <c r="MCJ41" s="175"/>
      <c r="MCK41" s="175"/>
      <c r="MCL41" s="175"/>
      <c r="MCM41" s="175"/>
      <c r="MCN41" s="175"/>
      <c r="MCO41" s="175"/>
      <c r="MCP41" s="175"/>
      <c r="MCQ41" s="175"/>
      <c r="MCR41" s="175"/>
      <c r="MCS41" s="175"/>
      <c r="MCT41" s="175"/>
      <c r="MCU41" s="175"/>
      <c r="MCV41" s="175"/>
      <c r="MCW41" s="175"/>
      <c r="MCX41" s="175"/>
      <c r="MCY41" s="175"/>
      <c r="MCZ41" s="175"/>
      <c r="MDA41" s="175"/>
      <c r="MDB41" s="175"/>
      <c r="MDC41" s="175"/>
      <c r="MDD41" s="175"/>
      <c r="MDE41" s="175"/>
      <c r="MDF41" s="175"/>
      <c r="MDG41" s="175"/>
      <c r="MDH41" s="175"/>
      <c r="MDI41" s="175"/>
      <c r="MDJ41" s="175"/>
      <c r="MDK41" s="175"/>
      <c r="MDL41" s="175"/>
      <c r="MDM41" s="175"/>
      <c r="MDN41" s="175"/>
      <c r="MDO41" s="175"/>
      <c r="MDP41" s="175"/>
      <c r="MDQ41" s="175"/>
      <c r="MDR41" s="175"/>
      <c r="MDS41" s="175"/>
      <c r="MDT41" s="175"/>
      <c r="MDU41" s="175"/>
      <c r="MDV41" s="175"/>
      <c r="MDW41" s="175"/>
      <c r="MDX41" s="175"/>
      <c r="MDY41" s="175"/>
      <c r="MDZ41" s="175"/>
      <c r="MEA41" s="175"/>
      <c r="MEB41" s="175"/>
      <c r="MEC41" s="175"/>
      <c r="MED41" s="175"/>
      <c r="MEE41" s="175"/>
      <c r="MEF41" s="175"/>
      <c r="MEG41" s="175"/>
      <c r="MEH41" s="175"/>
      <c r="MEI41" s="175"/>
      <c r="MEJ41" s="175"/>
      <c r="MEK41" s="175"/>
      <c r="MEL41" s="175"/>
      <c r="MEM41" s="175"/>
      <c r="MEN41" s="175"/>
      <c r="MEO41" s="175"/>
      <c r="MEP41" s="175"/>
      <c r="MEQ41" s="175"/>
      <c r="MER41" s="175"/>
      <c r="MES41" s="175"/>
      <c r="MET41" s="175"/>
      <c r="MEU41" s="175"/>
      <c r="MEV41" s="175"/>
      <c r="MEW41" s="175"/>
      <c r="MEX41" s="175"/>
      <c r="MEY41" s="175"/>
      <c r="MEZ41" s="175"/>
      <c r="MFA41" s="175"/>
      <c r="MFB41" s="175"/>
      <c r="MFC41" s="175"/>
      <c r="MFD41" s="175"/>
      <c r="MFE41" s="175"/>
      <c r="MFF41" s="175"/>
      <c r="MFG41" s="175"/>
      <c r="MFH41" s="175"/>
      <c r="MFI41" s="175"/>
      <c r="MFJ41" s="175"/>
      <c r="MFK41" s="175"/>
      <c r="MFL41" s="175"/>
      <c r="MFM41" s="175"/>
      <c r="MFN41" s="175"/>
      <c r="MFO41" s="175"/>
      <c r="MFP41" s="175"/>
      <c r="MFQ41" s="175"/>
      <c r="MFR41" s="175"/>
      <c r="MFS41" s="175"/>
      <c r="MFT41" s="175"/>
      <c r="MFU41" s="175"/>
      <c r="MFV41" s="175"/>
      <c r="MFW41" s="175"/>
      <c r="MFX41" s="175"/>
      <c r="MFY41" s="175"/>
      <c r="MFZ41" s="175"/>
      <c r="MGA41" s="175"/>
      <c r="MGB41" s="175"/>
      <c r="MGC41" s="175"/>
      <c r="MGD41" s="175"/>
      <c r="MGE41" s="175"/>
      <c r="MGF41" s="175"/>
      <c r="MGG41" s="175"/>
      <c r="MGH41" s="175"/>
      <c r="MGI41" s="175"/>
      <c r="MGJ41" s="175"/>
      <c r="MGK41" s="175"/>
      <c r="MGL41" s="175"/>
      <c r="MGM41" s="175"/>
      <c r="MGN41" s="175"/>
      <c r="MGO41" s="175"/>
      <c r="MGP41" s="175"/>
      <c r="MGQ41" s="175"/>
      <c r="MGR41" s="175"/>
      <c r="MGS41" s="175"/>
      <c r="MGT41" s="175"/>
      <c r="MGU41" s="175"/>
      <c r="MGV41" s="175"/>
      <c r="MGW41" s="175"/>
      <c r="MGX41" s="175"/>
      <c r="MGY41" s="175"/>
      <c r="MGZ41" s="175"/>
      <c r="MHA41" s="175"/>
      <c r="MHB41" s="175"/>
      <c r="MHC41" s="175"/>
      <c r="MHD41" s="175"/>
      <c r="MHE41" s="175"/>
      <c r="MHF41" s="175"/>
      <c r="MHG41" s="175"/>
      <c r="MHH41" s="175"/>
      <c r="MHI41" s="175"/>
      <c r="MHJ41" s="175"/>
      <c r="MHK41" s="175"/>
      <c r="MHL41" s="175"/>
      <c r="MHM41" s="175"/>
      <c r="MHN41" s="175"/>
      <c r="MHO41" s="175"/>
      <c r="MHP41" s="175"/>
      <c r="MHQ41" s="175"/>
      <c r="MHR41" s="175"/>
      <c r="MHS41" s="175"/>
      <c r="MHT41" s="175"/>
      <c r="MHU41" s="175"/>
      <c r="MHV41" s="175"/>
      <c r="MHW41" s="175"/>
      <c r="MHX41" s="175"/>
      <c r="MHY41" s="175"/>
      <c r="MHZ41" s="175"/>
      <c r="MIA41" s="175"/>
      <c r="MIB41" s="175"/>
      <c r="MIC41" s="175"/>
      <c r="MID41" s="175"/>
      <c r="MIE41" s="175"/>
      <c r="MIF41" s="175"/>
      <c r="MIG41" s="175"/>
      <c r="MIH41" s="175"/>
      <c r="MII41" s="175"/>
      <c r="MIJ41" s="175"/>
      <c r="MIK41" s="175"/>
      <c r="MIL41" s="175"/>
      <c r="MIM41" s="175"/>
      <c r="MIN41" s="175"/>
      <c r="MIO41" s="175"/>
      <c r="MIP41" s="175"/>
      <c r="MIQ41" s="175"/>
      <c r="MIR41" s="175"/>
      <c r="MIS41" s="175"/>
      <c r="MIT41" s="175"/>
      <c r="MIU41" s="175"/>
      <c r="MIV41" s="175"/>
      <c r="MIW41" s="175"/>
      <c r="MIX41" s="175"/>
      <c r="MIY41" s="175"/>
      <c r="MIZ41" s="175"/>
      <c r="MJA41" s="175"/>
      <c r="MJB41" s="175"/>
      <c r="MJC41" s="175"/>
      <c r="MJD41" s="175"/>
      <c r="MJE41" s="175"/>
      <c r="MJF41" s="175"/>
      <c r="MJG41" s="175"/>
      <c r="MJH41" s="175"/>
      <c r="MJI41" s="175"/>
      <c r="MJJ41" s="175"/>
      <c r="MJK41" s="175"/>
      <c r="MJL41" s="175"/>
      <c r="MJM41" s="175"/>
      <c r="MJN41" s="175"/>
      <c r="MJO41" s="175"/>
      <c r="MJP41" s="175"/>
      <c r="MJQ41" s="175"/>
      <c r="MJR41" s="175"/>
      <c r="MJS41" s="175"/>
      <c r="MJT41" s="175"/>
      <c r="MJU41" s="175"/>
      <c r="MJV41" s="175"/>
      <c r="MJW41" s="175"/>
      <c r="MJX41" s="175"/>
      <c r="MJY41" s="175"/>
      <c r="MJZ41" s="175"/>
      <c r="MKA41" s="175"/>
      <c r="MKB41" s="175"/>
      <c r="MKC41" s="175"/>
      <c r="MKD41" s="175"/>
      <c r="MKE41" s="175"/>
      <c r="MKF41" s="175"/>
      <c r="MKG41" s="175"/>
      <c r="MKH41" s="175"/>
      <c r="MKI41" s="175"/>
      <c r="MKJ41" s="175"/>
      <c r="MKK41" s="175"/>
      <c r="MKL41" s="175"/>
      <c r="MKM41" s="175"/>
      <c r="MKN41" s="175"/>
      <c r="MKO41" s="175"/>
      <c r="MKP41" s="175"/>
      <c r="MKQ41" s="175"/>
      <c r="MKR41" s="175"/>
      <c r="MKS41" s="175"/>
      <c r="MKT41" s="175"/>
      <c r="MKU41" s="175"/>
      <c r="MKV41" s="175"/>
      <c r="MKW41" s="175"/>
      <c r="MKX41" s="175"/>
      <c r="MKY41" s="175"/>
      <c r="MKZ41" s="175"/>
      <c r="MLA41" s="175"/>
      <c r="MLB41" s="175"/>
      <c r="MLC41" s="175"/>
      <c r="MLD41" s="175"/>
      <c r="MLE41" s="175"/>
      <c r="MLF41" s="175"/>
      <c r="MLG41" s="175"/>
      <c r="MLH41" s="175"/>
      <c r="MLI41" s="175"/>
      <c r="MLJ41" s="175"/>
      <c r="MLK41" s="175"/>
      <c r="MLL41" s="175"/>
      <c r="MLM41" s="175"/>
      <c r="MLN41" s="175"/>
      <c r="MLO41" s="175"/>
      <c r="MLP41" s="175"/>
      <c r="MLQ41" s="175"/>
      <c r="MLR41" s="175"/>
      <c r="MLS41" s="175"/>
      <c r="MLT41" s="175"/>
      <c r="MLU41" s="175"/>
      <c r="MLV41" s="175"/>
      <c r="MLW41" s="175"/>
      <c r="MLX41" s="175"/>
      <c r="MLY41" s="175"/>
      <c r="MLZ41" s="175"/>
      <c r="MMA41" s="175"/>
      <c r="MMB41" s="175"/>
      <c r="MMC41" s="175"/>
      <c r="MMD41" s="175"/>
      <c r="MME41" s="175"/>
      <c r="MMF41" s="175"/>
      <c r="MMG41" s="175"/>
      <c r="MMH41" s="175"/>
      <c r="MMI41" s="175"/>
      <c r="MMJ41" s="175"/>
      <c r="MMK41" s="175"/>
      <c r="MML41" s="175"/>
      <c r="MMM41" s="175"/>
      <c r="MMN41" s="175"/>
      <c r="MMO41" s="175"/>
      <c r="MMP41" s="175"/>
      <c r="MMQ41" s="175"/>
      <c r="MMR41" s="175"/>
      <c r="MMS41" s="175"/>
      <c r="MMT41" s="175"/>
      <c r="MMU41" s="175"/>
      <c r="MMV41" s="175"/>
      <c r="MMW41" s="175"/>
      <c r="MMX41" s="175"/>
      <c r="MMY41" s="175"/>
      <c r="MMZ41" s="175"/>
      <c r="MNA41" s="175"/>
      <c r="MNB41" s="175"/>
      <c r="MNC41" s="175"/>
      <c r="MND41" s="175"/>
      <c r="MNE41" s="175"/>
      <c r="MNF41" s="175"/>
      <c r="MNG41" s="175"/>
      <c r="MNH41" s="175"/>
      <c r="MNI41" s="175"/>
      <c r="MNJ41" s="175"/>
      <c r="MNK41" s="175"/>
      <c r="MNL41" s="175"/>
      <c r="MNM41" s="175"/>
      <c r="MNN41" s="175"/>
      <c r="MNO41" s="175"/>
      <c r="MNP41" s="175"/>
      <c r="MNQ41" s="175"/>
      <c r="MNR41" s="175"/>
      <c r="MNS41" s="175"/>
      <c r="MNT41" s="175"/>
      <c r="MNU41" s="175"/>
      <c r="MNV41" s="175"/>
      <c r="MNW41" s="175"/>
      <c r="MNX41" s="175"/>
      <c r="MNY41" s="175"/>
      <c r="MNZ41" s="175"/>
      <c r="MOA41" s="175"/>
      <c r="MOB41" s="175"/>
      <c r="MOC41" s="175"/>
      <c r="MOD41" s="175"/>
      <c r="MOE41" s="175"/>
      <c r="MOF41" s="175"/>
      <c r="MOG41" s="175"/>
      <c r="MOH41" s="175"/>
      <c r="MOI41" s="175"/>
      <c r="MOJ41" s="175"/>
      <c r="MOK41" s="175"/>
      <c r="MOL41" s="175"/>
      <c r="MOM41" s="175"/>
      <c r="MON41" s="175"/>
      <c r="MOO41" s="175"/>
      <c r="MOP41" s="175"/>
      <c r="MOQ41" s="175"/>
      <c r="MOR41" s="175"/>
      <c r="MOS41" s="175"/>
      <c r="MOT41" s="175"/>
      <c r="MOU41" s="175"/>
      <c r="MOV41" s="175"/>
      <c r="MOW41" s="175"/>
      <c r="MOX41" s="175"/>
      <c r="MOY41" s="175"/>
      <c r="MOZ41" s="175"/>
      <c r="MPA41" s="175"/>
      <c r="MPB41" s="175"/>
      <c r="MPC41" s="175"/>
      <c r="MPD41" s="175"/>
      <c r="MPE41" s="175"/>
      <c r="MPF41" s="175"/>
      <c r="MPG41" s="175"/>
      <c r="MPH41" s="175"/>
      <c r="MPI41" s="175"/>
      <c r="MPJ41" s="175"/>
      <c r="MPK41" s="175"/>
      <c r="MPL41" s="175"/>
      <c r="MPM41" s="175"/>
      <c r="MPN41" s="175"/>
      <c r="MPO41" s="175"/>
      <c r="MPP41" s="175"/>
      <c r="MPQ41" s="175"/>
      <c r="MPR41" s="175"/>
      <c r="MPS41" s="175"/>
      <c r="MPT41" s="175"/>
      <c r="MPU41" s="175"/>
      <c r="MPV41" s="175"/>
      <c r="MPW41" s="175"/>
      <c r="MPX41" s="175"/>
      <c r="MPY41" s="175"/>
      <c r="MPZ41" s="175"/>
      <c r="MQA41" s="175"/>
      <c r="MQB41" s="175"/>
      <c r="MQC41" s="175"/>
      <c r="MQD41" s="175"/>
      <c r="MQE41" s="175"/>
      <c r="MQF41" s="175"/>
      <c r="MQG41" s="175"/>
      <c r="MQH41" s="175"/>
      <c r="MQI41" s="175"/>
      <c r="MQJ41" s="175"/>
      <c r="MQK41" s="175"/>
      <c r="MQL41" s="175"/>
      <c r="MQM41" s="175"/>
      <c r="MQN41" s="175"/>
      <c r="MQO41" s="175"/>
      <c r="MQP41" s="175"/>
      <c r="MQQ41" s="175"/>
      <c r="MQR41" s="175"/>
      <c r="MQS41" s="175"/>
      <c r="MQT41" s="175"/>
      <c r="MQU41" s="175"/>
      <c r="MQV41" s="175"/>
      <c r="MQW41" s="175"/>
      <c r="MQX41" s="175"/>
      <c r="MQY41" s="175"/>
      <c r="MQZ41" s="175"/>
      <c r="MRA41" s="175"/>
      <c r="MRB41" s="175"/>
      <c r="MRC41" s="175"/>
      <c r="MRD41" s="175"/>
      <c r="MRE41" s="175"/>
      <c r="MRF41" s="175"/>
      <c r="MRG41" s="175"/>
      <c r="MRH41" s="175"/>
      <c r="MRI41" s="175"/>
      <c r="MRJ41" s="175"/>
      <c r="MRK41" s="175"/>
      <c r="MRL41" s="175"/>
      <c r="MRM41" s="175"/>
      <c r="MRN41" s="175"/>
      <c r="MRO41" s="175"/>
      <c r="MRP41" s="175"/>
      <c r="MRQ41" s="175"/>
      <c r="MRR41" s="175"/>
      <c r="MRS41" s="175"/>
      <c r="MRT41" s="175"/>
      <c r="MRU41" s="175"/>
      <c r="MRV41" s="175"/>
      <c r="MRW41" s="175"/>
      <c r="MRX41" s="175"/>
      <c r="MRY41" s="175"/>
      <c r="MRZ41" s="175"/>
      <c r="MSA41" s="175"/>
      <c r="MSB41" s="175"/>
      <c r="MSC41" s="175"/>
      <c r="MSD41" s="175"/>
      <c r="MSE41" s="175"/>
      <c r="MSF41" s="175"/>
      <c r="MSG41" s="175"/>
      <c r="MSH41" s="175"/>
      <c r="MSI41" s="175"/>
      <c r="MSJ41" s="175"/>
      <c r="MSK41" s="175"/>
      <c r="MSL41" s="175"/>
      <c r="MSM41" s="175"/>
      <c r="MSN41" s="175"/>
      <c r="MSO41" s="175"/>
      <c r="MSP41" s="175"/>
      <c r="MSQ41" s="175"/>
      <c r="MSR41" s="175"/>
      <c r="MSS41" s="175"/>
      <c r="MST41" s="175"/>
      <c r="MSU41" s="175"/>
      <c r="MSV41" s="175"/>
      <c r="MSW41" s="175"/>
      <c r="MSX41" s="175"/>
      <c r="MSY41" s="175"/>
      <c r="MSZ41" s="175"/>
      <c r="MTA41" s="175"/>
      <c r="MTB41" s="175"/>
      <c r="MTC41" s="175"/>
      <c r="MTD41" s="175"/>
      <c r="MTE41" s="175"/>
      <c r="MTF41" s="175"/>
      <c r="MTG41" s="175"/>
      <c r="MTH41" s="175"/>
      <c r="MTI41" s="175"/>
      <c r="MTJ41" s="175"/>
      <c r="MTK41" s="175"/>
      <c r="MTL41" s="175"/>
      <c r="MTM41" s="175"/>
      <c r="MTN41" s="175"/>
      <c r="MTO41" s="175"/>
      <c r="MTP41" s="175"/>
      <c r="MTQ41" s="175"/>
      <c r="MTR41" s="175"/>
      <c r="MTS41" s="175"/>
      <c r="MTT41" s="175"/>
      <c r="MTU41" s="175"/>
      <c r="MTV41" s="175"/>
      <c r="MTW41" s="175"/>
      <c r="MTX41" s="175"/>
      <c r="MTY41" s="175"/>
      <c r="MTZ41" s="175"/>
      <c r="MUA41" s="175"/>
      <c r="MUB41" s="175"/>
      <c r="MUC41" s="175"/>
      <c r="MUD41" s="175"/>
      <c r="MUE41" s="175"/>
      <c r="MUF41" s="175"/>
      <c r="MUG41" s="175"/>
      <c r="MUH41" s="175"/>
      <c r="MUI41" s="175"/>
      <c r="MUJ41" s="175"/>
      <c r="MUK41" s="175"/>
      <c r="MUL41" s="175"/>
      <c r="MUM41" s="175"/>
      <c r="MUN41" s="175"/>
      <c r="MUO41" s="175"/>
      <c r="MUP41" s="175"/>
      <c r="MUQ41" s="175"/>
      <c r="MUR41" s="175"/>
      <c r="MUS41" s="175"/>
      <c r="MUT41" s="175"/>
      <c r="MUU41" s="175"/>
      <c r="MUV41" s="175"/>
      <c r="MUW41" s="175"/>
      <c r="MUX41" s="175"/>
      <c r="MUY41" s="175"/>
      <c r="MUZ41" s="175"/>
      <c r="MVA41" s="175"/>
      <c r="MVB41" s="175"/>
      <c r="MVC41" s="175"/>
      <c r="MVD41" s="175"/>
      <c r="MVE41" s="175"/>
      <c r="MVF41" s="175"/>
      <c r="MVG41" s="175"/>
      <c r="MVH41" s="175"/>
      <c r="MVI41" s="175"/>
      <c r="MVJ41" s="175"/>
      <c r="MVK41" s="175"/>
      <c r="MVL41" s="175"/>
      <c r="MVM41" s="175"/>
      <c r="MVN41" s="175"/>
      <c r="MVO41" s="175"/>
      <c r="MVP41" s="175"/>
      <c r="MVQ41" s="175"/>
      <c r="MVR41" s="175"/>
      <c r="MVS41" s="175"/>
      <c r="MVT41" s="175"/>
      <c r="MVU41" s="175"/>
      <c r="MVV41" s="175"/>
      <c r="MVW41" s="175"/>
      <c r="MVX41" s="175"/>
      <c r="MVY41" s="175"/>
      <c r="MVZ41" s="175"/>
      <c r="MWA41" s="175"/>
      <c r="MWB41" s="175"/>
      <c r="MWC41" s="175"/>
      <c r="MWD41" s="175"/>
      <c r="MWE41" s="175"/>
      <c r="MWF41" s="175"/>
      <c r="MWG41" s="175"/>
      <c r="MWH41" s="175"/>
      <c r="MWI41" s="175"/>
      <c r="MWJ41" s="175"/>
      <c r="MWK41" s="175"/>
      <c r="MWL41" s="175"/>
      <c r="MWM41" s="175"/>
      <c r="MWN41" s="175"/>
      <c r="MWO41" s="175"/>
      <c r="MWP41" s="175"/>
      <c r="MWQ41" s="175"/>
      <c r="MWR41" s="175"/>
      <c r="MWS41" s="175"/>
      <c r="MWT41" s="175"/>
      <c r="MWU41" s="175"/>
      <c r="MWV41" s="175"/>
      <c r="MWW41" s="175"/>
      <c r="MWX41" s="175"/>
      <c r="MWY41" s="175"/>
      <c r="MWZ41" s="175"/>
      <c r="MXA41" s="175"/>
      <c r="MXB41" s="175"/>
      <c r="MXC41" s="175"/>
      <c r="MXD41" s="175"/>
      <c r="MXE41" s="175"/>
      <c r="MXF41" s="175"/>
      <c r="MXG41" s="175"/>
      <c r="MXH41" s="175"/>
      <c r="MXI41" s="175"/>
      <c r="MXJ41" s="175"/>
      <c r="MXK41" s="175"/>
      <c r="MXL41" s="175"/>
      <c r="MXM41" s="175"/>
      <c r="MXN41" s="175"/>
      <c r="MXO41" s="175"/>
      <c r="MXP41" s="175"/>
      <c r="MXQ41" s="175"/>
      <c r="MXR41" s="175"/>
      <c r="MXS41" s="175"/>
      <c r="MXT41" s="175"/>
      <c r="MXU41" s="175"/>
      <c r="MXV41" s="175"/>
      <c r="MXW41" s="175"/>
      <c r="MXX41" s="175"/>
      <c r="MXY41" s="175"/>
      <c r="MXZ41" s="175"/>
      <c r="MYA41" s="175"/>
      <c r="MYB41" s="175"/>
      <c r="MYC41" s="175"/>
      <c r="MYD41" s="175"/>
      <c r="MYE41" s="175"/>
      <c r="MYF41" s="175"/>
      <c r="MYG41" s="175"/>
      <c r="MYH41" s="175"/>
      <c r="MYI41" s="175"/>
      <c r="MYJ41" s="175"/>
      <c r="MYK41" s="175"/>
      <c r="MYL41" s="175"/>
      <c r="MYM41" s="175"/>
      <c r="MYN41" s="175"/>
      <c r="MYO41" s="175"/>
      <c r="MYP41" s="175"/>
      <c r="MYQ41" s="175"/>
      <c r="MYR41" s="175"/>
      <c r="MYS41" s="175"/>
      <c r="MYT41" s="175"/>
      <c r="MYU41" s="175"/>
      <c r="MYV41" s="175"/>
      <c r="MYW41" s="175"/>
      <c r="MYX41" s="175"/>
      <c r="MYY41" s="175"/>
      <c r="MYZ41" s="175"/>
      <c r="MZA41" s="175"/>
      <c r="MZB41" s="175"/>
      <c r="MZC41" s="175"/>
      <c r="MZD41" s="175"/>
      <c r="MZE41" s="175"/>
      <c r="MZF41" s="175"/>
      <c r="MZG41" s="175"/>
      <c r="MZH41" s="175"/>
      <c r="MZI41" s="175"/>
      <c r="MZJ41" s="175"/>
      <c r="MZK41" s="175"/>
      <c r="MZL41" s="175"/>
      <c r="MZM41" s="175"/>
      <c r="MZN41" s="175"/>
      <c r="MZO41" s="175"/>
      <c r="MZP41" s="175"/>
      <c r="MZQ41" s="175"/>
      <c r="MZR41" s="175"/>
      <c r="MZS41" s="175"/>
      <c r="MZT41" s="175"/>
      <c r="MZU41" s="175"/>
      <c r="MZV41" s="175"/>
      <c r="MZW41" s="175"/>
      <c r="MZX41" s="175"/>
      <c r="MZY41" s="175"/>
      <c r="MZZ41" s="175"/>
      <c r="NAA41" s="175"/>
      <c r="NAB41" s="175"/>
      <c r="NAC41" s="175"/>
      <c r="NAD41" s="175"/>
      <c r="NAE41" s="175"/>
      <c r="NAF41" s="175"/>
      <c r="NAG41" s="175"/>
      <c r="NAH41" s="175"/>
      <c r="NAI41" s="175"/>
      <c r="NAJ41" s="175"/>
      <c r="NAK41" s="175"/>
      <c r="NAL41" s="175"/>
      <c r="NAM41" s="175"/>
      <c r="NAN41" s="175"/>
      <c r="NAO41" s="175"/>
      <c r="NAP41" s="175"/>
      <c r="NAQ41" s="175"/>
      <c r="NAR41" s="175"/>
      <c r="NAS41" s="175"/>
      <c r="NAT41" s="175"/>
      <c r="NAU41" s="175"/>
      <c r="NAV41" s="175"/>
      <c r="NAW41" s="175"/>
      <c r="NAX41" s="175"/>
      <c r="NAY41" s="175"/>
      <c r="NAZ41" s="175"/>
      <c r="NBA41" s="175"/>
      <c r="NBB41" s="175"/>
      <c r="NBC41" s="175"/>
      <c r="NBD41" s="175"/>
      <c r="NBE41" s="175"/>
      <c r="NBF41" s="175"/>
      <c r="NBG41" s="175"/>
      <c r="NBH41" s="175"/>
      <c r="NBI41" s="175"/>
      <c r="NBJ41" s="175"/>
      <c r="NBK41" s="175"/>
      <c r="NBL41" s="175"/>
      <c r="NBM41" s="175"/>
      <c r="NBN41" s="175"/>
      <c r="NBO41" s="175"/>
      <c r="NBP41" s="175"/>
      <c r="NBQ41" s="175"/>
      <c r="NBR41" s="175"/>
      <c r="NBS41" s="175"/>
      <c r="NBT41" s="175"/>
      <c r="NBU41" s="175"/>
      <c r="NBV41" s="175"/>
      <c r="NBW41" s="175"/>
      <c r="NBX41" s="175"/>
      <c r="NBY41" s="175"/>
      <c r="NBZ41" s="175"/>
      <c r="NCA41" s="175"/>
      <c r="NCB41" s="175"/>
      <c r="NCC41" s="175"/>
      <c r="NCD41" s="175"/>
      <c r="NCE41" s="175"/>
      <c r="NCF41" s="175"/>
      <c r="NCG41" s="175"/>
      <c r="NCH41" s="175"/>
      <c r="NCI41" s="175"/>
      <c r="NCJ41" s="175"/>
      <c r="NCK41" s="175"/>
      <c r="NCL41" s="175"/>
      <c r="NCM41" s="175"/>
      <c r="NCN41" s="175"/>
      <c r="NCO41" s="175"/>
      <c r="NCP41" s="175"/>
      <c r="NCQ41" s="175"/>
      <c r="NCR41" s="175"/>
      <c r="NCS41" s="175"/>
      <c r="NCT41" s="175"/>
      <c r="NCU41" s="175"/>
      <c r="NCV41" s="175"/>
      <c r="NCW41" s="175"/>
      <c r="NCX41" s="175"/>
      <c r="NCY41" s="175"/>
      <c r="NCZ41" s="175"/>
      <c r="NDA41" s="175"/>
      <c r="NDB41" s="175"/>
      <c r="NDC41" s="175"/>
      <c r="NDD41" s="175"/>
      <c r="NDE41" s="175"/>
      <c r="NDF41" s="175"/>
      <c r="NDG41" s="175"/>
      <c r="NDH41" s="175"/>
      <c r="NDI41" s="175"/>
      <c r="NDJ41" s="175"/>
      <c r="NDK41" s="175"/>
      <c r="NDL41" s="175"/>
      <c r="NDM41" s="175"/>
      <c r="NDN41" s="175"/>
      <c r="NDO41" s="175"/>
      <c r="NDP41" s="175"/>
      <c r="NDQ41" s="175"/>
      <c r="NDR41" s="175"/>
      <c r="NDS41" s="175"/>
      <c r="NDT41" s="175"/>
      <c r="NDU41" s="175"/>
      <c r="NDV41" s="175"/>
      <c r="NDW41" s="175"/>
      <c r="NDX41" s="175"/>
      <c r="NDY41" s="175"/>
      <c r="NDZ41" s="175"/>
      <c r="NEA41" s="175"/>
      <c r="NEB41" s="175"/>
      <c r="NEC41" s="175"/>
      <c r="NED41" s="175"/>
      <c r="NEE41" s="175"/>
      <c r="NEF41" s="175"/>
      <c r="NEG41" s="175"/>
      <c r="NEH41" s="175"/>
      <c r="NEI41" s="175"/>
      <c r="NEJ41" s="175"/>
      <c r="NEK41" s="175"/>
      <c r="NEL41" s="175"/>
      <c r="NEM41" s="175"/>
      <c r="NEN41" s="175"/>
      <c r="NEO41" s="175"/>
      <c r="NEP41" s="175"/>
      <c r="NEQ41" s="175"/>
      <c r="NER41" s="175"/>
      <c r="NES41" s="175"/>
      <c r="NET41" s="175"/>
      <c r="NEU41" s="175"/>
      <c r="NEV41" s="175"/>
      <c r="NEW41" s="175"/>
      <c r="NEX41" s="175"/>
      <c r="NEY41" s="175"/>
      <c r="NEZ41" s="175"/>
      <c r="NFA41" s="175"/>
      <c r="NFB41" s="175"/>
      <c r="NFC41" s="175"/>
      <c r="NFD41" s="175"/>
      <c r="NFE41" s="175"/>
      <c r="NFF41" s="175"/>
      <c r="NFG41" s="175"/>
      <c r="NFH41" s="175"/>
      <c r="NFI41" s="175"/>
      <c r="NFJ41" s="175"/>
      <c r="NFK41" s="175"/>
      <c r="NFL41" s="175"/>
      <c r="NFM41" s="175"/>
      <c r="NFN41" s="175"/>
      <c r="NFO41" s="175"/>
      <c r="NFP41" s="175"/>
      <c r="NFQ41" s="175"/>
      <c r="NFR41" s="175"/>
      <c r="NFS41" s="175"/>
      <c r="NFT41" s="175"/>
      <c r="NFU41" s="175"/>
      <c r="NFV41" s="175"/>
      <c r="NFW41" s="175"/>
      <c r="NFX41" s="175"/>
      <c r="NFY41" s="175"/>
      <c r="NFZ41" s="175"/>
      <c r="NGA41" s="175"/>
      <c r="NGB41" s="175"/>
      <c r="NGC41" s="175"/>
      <c r="NGD41" s="175"/>
      <c r="NGE41" s="175"/>
      <c r="NGF41" s="175"/>
      <c r="NGG41" s="175"/>
      <c r="NGH41" s="175"/>
      <c r="NGI41" s="175"/>
      <c r="NGJ41" s="175"/>
      <c r="NGK41" s="175"/>
      <c r="NGL41" s="175"/>
      <c r="NGM41" s="175"/>
      <c r="NGN41" s="175"/>
      <c r="NGO41" s="175"/>
      <c r="NGP41" s="175"/>
      <c r="NGQ41" s="175"/>
      <c r="NGR41" s="175"/>
      <c r="NGS41" s="175"/>
      <c r="NGT41" s="175"/>
      <c r="NGU41" s="175"/>
      <c r="NGV41" s="175"/>
      <c r="NGW41" s="175"/>
      <c r="NGX41" s="175"/>
      <c r="NGY41" s="175"/>
      <c r="NGZ41" s="175"/>
      <c r="NHA41" s="175"/>
      <c r="NHB41" s="175"/>
      <c r="NHC41" s="175"/>
      <c r="NHD41" s="175"/>
      <c r="NHE41" s="175"/>
      <c r="NHF41" s="175"/>
      <c r="NHG41" s="175"/>
      <c r="NHH41" s="175"/>
      <c r="NHI41" s="175"/>
      <c r="NHJ41" s="175"/>
      <c r="NHK41" s="175"/>
      <c r="NHL41" s="175"/>
      <c r="NHM41" s="175"/>
      <c r="NHN41" s="175"/>
      <c r="NHO41" s="175"/>
      <c r="NHP41" s="175"/>
      <c r="NHQ41" s="175"/>
      <c r="NHR41" s="175"/>
      <c r="NHS41" s="175"/>
      <c r="NHT41" s="175"/>
      <c r="NHU41" s="175"/>
      <c r="NHV41" s="175"/>
      <c r="NHW41" s="175"/>
      <c r="NHX41" s="175"/>
      <c r="NHY41" s="175"/>
      <c r="NHZ41" s="175"/>
      <c r="NIA41" s="175"/>
      <c r="NIB41" s="175"/>
      <c r="NIC41" s="175"/>
      <c r="NID41" s="175"/>
      <c r="NIE41" s="175"/>
      <c r="NIF41" s="175"/>
      <c r="NIG41" s="175"/>
      <c r="NIH41" s="175"/>
      <c r="NII41" s="175"/>
      <c r="NIJ41" s="175"/>
      <c r="NIK41" s="175"/>
      <c r="NIL41" s="175"/>
      <c r="NIM41" s="175"/>
      <c r="NIN41" s="175"/>
      <c r="NIO41" s="175"/>
      <c r="NIP41" s="175"/>
      <c r="NIQ41" s="175"/>
      <c r="NIR41" s="175"/>
      <c r="NIS41" s="175"/>
      <c r="NIT41" s="175"/>
      <c r="NIU41" s="175"/>
      <c r="NIV41" s="175"/>
      <c r="NIW41" s="175"/>
      <c r="NIX41" s="175"/>
      <c r="NIY41" s="175"/>
      <c r="NIZ41" s="175"/>
      <c r="NJA41" s="175"/>
      <c r="NJB41" s="175"/>
      <c r="NJC41" s="175"/>
      <c r="NJD41" s="175"/>
      <c r="NJE41" s="175"/>
      <c r="NJF41" s="175"/>
      <c r="NJG41" s="175"/>
      <c r="NJH41" s="175"/>
      <c r="NJI41" s="175"/>
      <c r="NJJ41" s="175"/>
      <c r="NJK41" s="175"/>
      <c r="NJL41" s="175"/>
      <c r="NJM41" s="175"/>
      <c r="NJN41" s="175"/>
      <c r="NJO41" s="175"/>
      <c r="NJP41" s="175"/>
      <c r="NJQ41" s="175"/>
      <c r="NJR41" s="175"/>
      <c r="NJS41" s="175"/>
      <c r="NJT41" s="175"/>
      <c r="NJU41" s="175"/>
      <c r="NJV41" s="175"/>
      <c r="NJW41" s="175"/>
      <c r="NJX41" s="175"/>
      <c r="NJY41" s="175"/>
      <c r="NJZ41" s="175"/>
      <c r="NKA41" s="175"/>
      <c r="NKB41" s="175"/>
      <c r="NKC41" s="175"/>
      <c r="NKD41" s="175"/>
      <c r="NKE41" s="175"/>
      <c r="NKF41" s="175"/>
      <c r="NKG41" s="175"/>
      <c r="NKH41" s="175"/>
      <c r="NKI41" s="175"/>
      <c r="NKJ41" s="175"/>
      <c r="NKK41" s="175"/>
      <c r="NKL41" s="175"/>
      <c r="NKM41" s="175"/>
      <c r="NKN41" s="175"/>
      <c r="NKO41" s="175"/>
      <c r="NKP41" s="175"/>
      <c r="NKQ41" s="175"/>
      <c r="NKR41" s="175"/>
      <c r="NKS41" s="175"/>
      <c r="NKT41" s="175"/>
      <c r="NKU41" s="175"/>
      <c r="NKV41" s="175"/>
      <c r="NKW41" s="175"/>
      <c r="NKX41" s="175"/>
      <c r="NKY41" s="175"/>
      <c r="NKZ41" s="175"/>
      <c r="NLA41" s="175"/>
      <c r="NLB41" s="175"/>
      <c r="NLC41" s="175"/>
      <c r="NLD41" s="175"/>
      <c r="NLE41" s="175"/>
      <c r="NLF41" s="175"/>
      <c r="NLG41" s="175"/>
      <c r="NLH41" s="175"/>
      <c r="NLI41" s="175"/>
      <c r="NLJ41" s="175"/>
      <c r="NLK41" s="175"/>
      <c r="NLL41" s="175"/>
      <c r="NLM41" s="175"/>
      <c r="NLN41" s="175"/>
      <c r="NLO41" s="175"/>
      <c r="NLP41" s="175"/>
      <c r="NLQ41" s="175"/>
      <c r="NLR41" s="175"/>
      <c r="NLS41" s="175"/>
      <c r="NLT41" s="175"/>
      <c r="NLU41" s="175"/>
      <c r="NLV41" s="175"/>
      <c r="NLW41" s="175"/>
      <c r="NLX41" s="175"/>
      <c r="NLY41" s="175"/>
      <c r="NLZ41" s="175"/>
      <c r="NMA41" s="175"/>
      <c r="NMB41" s="175"/>
      <c r="NMC41" s="175"/>
      <c r="NMD41" s="175"/>
      <c r="NME41" s="175"/>
      <c r="NMF41" s="175"/>
      <c r="NMG41" s="175"/>
      <c r="NMH41" s="175"/>
      <c r="NMI41" s="175"/>
      <c r="NMJ41" s="175"/>
      <c r="NMK41" s="175"/>
      <c r="NML41" s="175"/>
      <c r="NMM41" s="175"/>
      <c r="NMN41" s="175"/>
      <c r="NMO41" s="175"/>
      <c r="NMP41" s="175"/>
      <c r="NMQ41" s="175"/>
      <c r="NMR41" s="175"/>
      <c r="NMS41" s="175"/>
      <c r="NMT41" s="175"/>
      <c r="NMU41" s="175"/>
      <c r="NMV41" s="175"/>
      <c r="NMW41" s="175"/>
      <c r="NMX41" s="175"/>
      <c r="NMY41" s="175"/>
      <c r="NMZ41" s="175"/>
      <c r="NNA41" s="175"/>
      <c r="NNB41" s="175"/>
      <c r="NNC41" s="175"/>
      <c r="NND41" s="175"/>
      <c r="NNE41" s="175"/>
      <c r="NNF41" s="175"/>
      <c r="NNG41" s="175"/>
      <c r="NNH41" s="175"/>
      <c r="NNI41" s="175"/>
      <c r="NNJ41" s="175"/>
      <c r="NNK41" s="175"/>
      <c r="NNL41" s="175"/>
      <c r="NNM41" s="175"/>
      <c r="NNN41" s="175"/>
      <c r="NNO41" s="175"/>
      <c r="NNP41" s="175"/>
      <c r="NNQ41" s="175"/>
      <c r="NNR41" s="175"/>
      <c r="NNS41" s="175"/>
      <c r="NNT41" s="175"/>
      <c r="NNU41" s="175"/>
      <c r="NNV41" s="175"/>
      <c r="NNW41" s="175"/>
      <c r="NNX41" s="175"/>
      <c r="NNY41" s="175"/>
      <c r="NNZ41" s="175"/>
      <c r="NOA41" s="175"/>
      <c r="NOB41" s="175"/>
      <c r="NOC41" s="175"/>
      <c r="NOD41" s="175"/>
      <c r="NOE41" s="175"/>
      <c r="NOF41" s="175"/>
      <c r="NOG41" s="175"/>
      <c r="NOH41" s="175"/>
      <c r="NOI41" s="175"/>
      <c r="NOJ41" s="175"/>
      <c r="NOK41" s="175"/>
      <c r="NOL41" s="175"/>
      <c r="NOM41" s="175"/>
      <c r="NON41" s="175"/>
      <c r="NOO41" s="175"/>
      <c r="NOP41" s="175"/>
      <c r="NOQ41" s="175"/>
      <c r="NOR41" s="175"/>
      <c r="NOS41" s="175"/>
      <c r="NOT41" s="175"/>
      <c r="NOU41" s="175"/>
      <c r="NOV41" s="175"/>
      <c r="NOW41" s="175"/>
      <c r="NOX41" s="175"/>
      <c r="NOY41" s="175"/>
      <c r="NOZ41" s="175"/>
      <c r="NPA41" s="175"/>
      <c r="NPB41" s="175"/>
      <c r="NPC41" s="175"/>
      <c r="NPD41" s="175"/>
      <c r="NPE41" s="175"/>
      <c r="NPF41" s="175"/>
      <c r="NPG41" s="175"/>
      <c r="NPH41" s="175"/>
      <c r="NPI41" s="175"/>
      <c r="NPJ41" s="175"/>
      <c r="NPK41" s="175"/>
      <c r="NPL41" s="175"/>
      <c r="NPM41" s="175"/>
      <c r="NPN41" s="175"/>
      <c r="NPO41" s="175"/>
      <c r="NPP41" s="175"/>
      <c r="NPQ41" s="175"/>
      <c r="NPR41" s="175"/>
      <c r="NPS41" s="175"/>
      <c r="NPT41" s="175"/>
      <c r="NPU41" s="175"/>
      <c r="NPV41" s="175"/>
      <c r="NPW41" s="175"/>
      <c r="NPX41" s="175"/>
      <c r="NPY41" s="175"/>
      <c r="NPZ41" s="175"/>
      <c r="NQA41" s="175"/>
      <c r="NQB41" s="175"/>
      <c r="NQC41" s="175"/>
      <c r="NQD41" s="175"/>
      <c r="NQE41" s="175"/>
      <c r="NQF41" s="175"/>
      <c r="NQG41" s="175"/>
      <c r="NQH41" s="175"/>
      <c r="NQI41" s="175"/>
      <c r="NQJ41" s="175"/>
      <c r="NQK41" s="175"/>
      <c r="NQL41" s="175"/>
      <c r="NQM41" s="175"/>
      <c r="NQN41" s="175"/>
      <c r="NQO41" s="175"/>
      <c r="NQP41" s="175"/>
      <c r="NQQ41" s="175"/>
      <c r="NQR41" s="175"/>
      <c r="NQS41" s="175"/>
      <c r="NQT41" s="175"/>
      <c r="NQU41" s="175"/>
      <c r="NQV41" s="175"/>
      <c r="NQW41" s="175"/>
      <c r="NQX41" s="175"/>
      <c r="NQY41" s="175"/>
      <c r="NQZ41" s="175"/>
      <c r="NRA41" s="175"/>
      <c r="NRB41" s="175"/>
      <c r="NRC41" s="175"/>
      <c r="NRD41" s="175"/>
      <c r="NRE41" s="175"/>
      <c r="NRF41" s="175"/>
      <c r="NRG41" s="175"/>
      <c r="NRH41" s="175"/>
      <c r="NRI41" s="175"/>
      <c r="NRJ41" s="175"/>
      <c r="NRK41" s="175"/>
      <c r="NRL41" s="175"/>
      <c r="NRM41" s="175"/>
      <c r="NRN41" s="175"/>
      <c r="NRO41" s="175"/>
      <c r="NRP41" s="175"/>
      <c r="NRQ41" s="175"/>
      <c r="NRR41" s="175"/>
      <c r="NRS41" s="175"/>
      <c r="NRT41" s="175"/>
      <c r="NRU41" s="175"/>
      <c r="NRV41" s="175"/>
      <c r="NRW41" s="175"/>
      <c r="NRX41" s="175"/>
      <c r="NRY41" s="175"/>
      <c r="NRZ41" s="175"/>
      <c r="NSA41" s="175"/>
      <c r="NSB41" s="175"/>
      <c r="NSC41" s="175"/>
      <c r="NSD41" s="175"/>
      <c r="NSE41" s="175"/>
      <c r="NSF41" s="175"/>
      <c r="NSG41" s="175"/>
      <c r="NSH41" s="175"/>
      <c r="NSI41" s="175"/>
      <c r="NSJ41" s="175"/>
      <c r="NSK41" s="175"/>
      <c r="NSL41" s="175"/>
      <c r="NSM41" s="175"/>
      <c r="NSN41" s="175"/>
      <c r="NSO41" s="175"/>
      <c r="NSP41" s="175"/>
      <c r="NSQ41" s="175"/>
      <c r="NSR41" s="175"/>
      <c r="NSS41" s="175"/>
      <c r="NST41" s="175"/>
      <c r="NSU41" s="175"/>
      <c r="NSV41" s="175"/>
      <c r="NSW41" s="175"/>
      <c r="NSX41" s="175"/>
      <c r="NSY41" s="175"/>
      <c r="NSZ41" s="175"/>
      <c r="NTA41" s="175"/>
      <c r="NTB41" s="175"/>
      <c r="NTC41" s="175"/>
      <c r="NTD41" s="175"/>
      <c r="NTE41" s="175"/>
      <c r="NTF41" s="175"/>
      <c r="NTG41" s="175"/>
      <c r="NTH41" s="175"/>
      <c r="NTI41" s="175"/>
      <c r="NTJ41" s="175"/>
      <c r="NTK41" s="175"/>
      <c r="NTL41" s="175"/>
      <c r="NTM41" s="175"/>
      <c r="NTN41" s="175"/>
      <c r="NTO41" s="175"/>
      <c r="NTP41" s="175"/>
      <c r="NTQ41" s="175"/>
      <c r="NTR41" s="175"/>
      <c r="NTS41" s="175"/>
      <c r="NTT41" s="175"/>
      <c r="NTU41" s="175"/>
      <c r="NTV41" s="175"/>
      <c r="NTW41" s="175"/>
      <c r="NTX41" s="175"/>
      <c r="NTY41" s="175"/>
      <c r="NTZ41" s="175"/>
      <c r="NUA41" s="175"/>
      <c r="NUB41" s="175"/>
      <c r="NUC41" s="175"/>
      <c r="NUD41" s="175"/>
      <c r="NUE41" s="175"/>
      <c r="NUF41" s="175"/>
      <c r="NUG41" s="175"/>
      <c r="NUH41" s="175"/>
      <c r="NUI41" s="175"/>
      <c r="NUJ41" s="175"/>
      <c r="NUK41" s="175"/>
      <c r="NUL41" s="175"/>
      <c r="NUM41" s="175"/>
      <c r="NUN41" s="175"/>
      <c r="NUO41" s="175"/>
      <c r="NUP41" s="175"/>
      <c r="NUQ41" s="175"/>
      <c r="NUR41" s="175"/>
      <c r="NUS41" s="175"/>
      <c r="NUT41" s="175"/>
      <c r="NUU41" s="175"/>
      <c r="NUV41" s="175"/>
      <c r="NUW41" s="175"/>
      <c r="NUX41" s="175"/>
      <c r="NUY41" s="175"/>
      <c r="NUZ41" s="175"/>
      <c r="NVA41" s="175"/>
      <c r="NVB41" s="175"/>
      <c r="NVC41" s="175"/>
      <c r="NVD41" s="175"/>
      <c r="NVE41" s="175"/>
      <c r="NVF41" s="175"/>
      <c r="NVG41" s="175"/>
      <c r="NVH41" s="175"/>
      <c r="NVI41" s="175"/>
      <c r="NVJ41" s="175"/>
      <c r="NVK41" s="175"/>
      <c r="NVL41" s="175"/>
      <c r="NVM41" s="175"/>
      <c r="NVN41" s="175"/>
      <c r="NVO41" s="175"/>
      <c r="NVP41" s="175"/>
      <c r="NVQ41" s="175"/>
      <c r="NVR41" s="175"/>
      <c r="NVS41" s="175"/>
      <c r="NVT41" s="175"/>
      <c r="NVU41" s="175"/>
      <c r="NVV41" s="175"/>
      <c r="NVW41" s="175"/>
      <c r="NVX41" s="175"/>
      <c r="NVY41" s="175"/>
      <c r="NVZ41" s="175"/>
      <c r="NWA41" s="175"/>
      <c r="NWB41" s="175"/>
      <c r="NWC41" s="175"/>
      <c r="NWD41" s="175"/>
      <c r="NWE41" s="175"/>
      <c r="NWF41" s="175"/>
      <c r="NWG41" s="175"/>
      <c r="NWH41" s="175"/>
      <c r="NWI41" s="175"/>
      <c r="NWJ41" s="175"/>
      <c r="NWK41" s="175"/>
      <c r="NWL41" s="175"/>
      <c r="NWM41" s="175"/>
      <c r="NWN41" s="175"/>
      <c r="NWO41" s="175"/>
      <c r="NWP41" s="175"/>
      <c r="NWQ41" s="175"/>
      <c r="NWR41" s="175"/>
      <c r="NWS41" s="175"/>
      <c r="NWT41" s="175"/>
      <c r="NWU41" s="175"/>
      <c r="NWV41" s="175"/>
      <c r="NWW41" s="175"/>
      <c r="NWX41" s="175"/>
      <c r="NWY41" s="175"/>
      <c r="NWZ41" s="175"/>
      <c r="NXA41" s="175"/>
      <c r="NXB41" s="175"/>
      <c r="NXC41" s="175"/>
      <c r="NXD41" s="175"/>
      <c r="NXE41" s="175"/>
      <c r="NXF41" s="175"/>
      <c r="NXG41" s="175"/>
      <c r="NXH41" s="175"/>
      <c r="NXI41" s="175"/>
      <c r="NXJ41" s="175"/>
      <c r="NXK41" s="175"/>
      <c r="NXL41" s="175"/>
      <c r="NXM41" s="175"/>
      <c r="NXN41" s="175"/>
      <c r="NXO41" s="175"/>
      <c r="NXP41" s="175"/>
      <c r="NXQ41" s="175"/>
      <c r="NXR41" s="175"/>
      <c r="NXS41" s="175"/>
      <c r="NXT41" s="175"/>
      <c r="NXU41" s="175"/>
      <c r="NXV41" s="175"/>
      <c r="NXW41" s="175"/>
      <c r="NXX41" s="175"/>
      <c r="NXY41" s="175"/>
      <c r="NXZ41" s="175"/>
      <c r="NYA41" s="175"/>
      <c r="NYB41" s="175"/>
      <c r="NYC41" s="175"/>
      <c r="NYD41" s="175"/>
      <c r="NYE41" s="175"/>
      <c r="NYF41" s="175"/>
      <c r="NYG41" s="175"/>
      <c r="NYH41" s="175"/>
      <c r="NYI41" s="175"/>
      <c r="NYJ41" s="175"/>
      <c r="NYK41" s="175"/>
      <c r="NYL41" s="175"/>
      <c r="NYM41" s="175"/>
      <c r="NYN41" s="175"/>
      <c r="NYO41" s="175"/>
      <c r="NYP41" s="175"/>
      <c r="NYQ41" s="175"/>
      <c r="NYR41" s="175"/>
      <c r="NYS41" s="175"/>
      <c r="NYT41" s="175"/>
      <c r="NYU41" s="175"/>
      <c r="NYV41" s="175"/>
      <c r="NYW41" s="175"/>
      <c r="NYX41" s="175"/>
      <c r="NYY41" s="175"/>
      <c r="NYZ41" s="175"/>
      <c r="NZA41" s="175"/>
      <c r="NZB41" s="175"/>
      <c r="NZC41" s="175"/>
      <c r="NZD41" s="175"/>
      <c r="NZE41" s="175"/>
      <c r="NZF41" s="175"/>
      <c r="NZG41" s="175"/>
      <c r="NZH41" s="175"/>
      <c r="NZI41" s="175"/>
      <c r="NZJ41" s="175"/>
      <c r="NZK41" s="175"/>
      <c r="NZL41" s="175"/>
      <c r="NZM41" s="175"/>
      <c r="NZN41" s="175"/>
      <c r="NZO41" s="175"/>
      <c r="NZP41" s="175"/>
      <c r="NZQ41" s="175"/>
      <c r="NZR41" s="175"/>
      <c r="NZS41" s="175"/>
      <c r="NZT41" s="175"/>
      <c r="NZU41" s="175"/>
      <c r="NZV41" s="175"/>
      <c r="NZW41" s="175"/>
      <c r="NZX41" s="175"/>
      <c r="NZY41" s="175"/>
      <c r="NZZ41" s="175"/>
      <c r="OAA41" s="175"/>
      <c r="OAB41" s="175"/>
      <c r="OAC41" s="175"/>
      <c r="OAD41" s="175"/>
      <c r="OAE41" s="175"/>
      <c r="OAF41" s="175"/>
      <c r="OAG41" s="175"/>
      <c r="OAH41" s="175"/>
      <c r="OAI41" s="175"/>
      <c r="OAJ41" s="175"/>
      <c r="OAK41" s="175"/>
      <c r="OAL41" s="175"/>
      <c r="OAM41" s="175"/>
      <c r="OAN41" s="175"/>
      <c r="OAO41" s="175"/>
      <c r="OAP41" s="175"/>
      <c r="OAQ41" s="175"/>
      <c r="OAR41" s="175"/>
      <c r="OAS41" s="175"/>
      <c r="OAT41" s="175"/>
      <c r="OAU41" s="175"/>
      <c r="OAV41" s="175"/>
      <c r="OAW41" s="175"/>
      <c r="OAX41" s="175"/>
      <c r="OAY41" s="175"/>
      <c r="OAZ41" s="175"/>
      <c r="OBA41" s="175"/>
      <c r="OBB41" s="175"/>
      <c r="OBC41" s="175"/>
      <c r="OBD41" s="175"/>
      <c r="OBE41" s="175"/>
      <c r="OBF41" s="175"/>
      <c r="OBG41" s="175"/>
      <c r="OBH41" s="175"/>
      <c r="OBI41" s="175"/>
      <c r="OBJ41" s="175"/>
      <c r="OBK41" s="175"/>
      <c r="OBL41" s="175"/>
      <c r="OBM41" s="175"/>
      <c r="OBN41" s="175"/>
      <c r="OBO41" s="175"/>
      <c r="OBP41" s="175"/>
      <c r="OBQ41" s="175"/>
      <c r="OBR41" s="175"/>
      <c r="OBS41" s="175"/>
      <c r="OBT41" s="175"/>
      <c r="OBU41" s="175"/>
      <c r="OBV41" s="175"/>
      <c r="OBW41" s="175"/>
      <c r="OBX41" s="175"/>
      <c r="OBY41" s="175"/>
      <c r="OBZ41" s="175"/>
      <c r="OCA41" s="175"/>
      <c r="OCB41" s="175"/>
      <c r="OCC41" s="175"/>
      <c r="OCD41" s="175"/>
      <c r="OCE41" s="175"/>
      <c r="OCF41" s="175"/>
      <c r="OCG41" s="175"/>
      <c r="OCH41" s="175"/>
      <c r="OCI41" s="175"/>
      <c r="OCJ41" s="175"/>
      <c r="OCK41" s="175"/>
      <c r="OCL41" s="175"/>
      <c r="OCM41" s="175"/>
      <c r="OCN41" s="175"/>
      <c r="OCO41" s="175"/>
      <c r="OCP41" s="175"/>
      <c r="OCQ41" s="175"/>
      <c r="OCR41" s="175"/>
      <c r="OCS41" s="175"/>
      <c r="OCT41" s="175"/>
      <c r="OCU41" s="175"/>
      <c r="OCV41" s="175"/>
      <c r="OCW41" s="175"/>
      <c r="OCX41" s="175"/>
      <c r="OCY41" s="175"/>
      <c r="OCZ41" s="175"/>
      <c r="ODA41" s="175"/>
      <c r="ODB41" s="175"/>
      <c r="ODC41" s="175"/>
      <c r="ODD41" s="175"/>
      <c r="ODE41" s="175"/>
      <c r="ODF41" s="175"/>
      <c r="ODG41" s="175"/>
      <c r="ODH41" s="175"/>
      <c r="ODI41" s="175"/>
      <c r="ODJ41" s="175"/>
      <c r="ODK41" s="175"/>
      <c r="ODL41" s="175"/>
      <c r="ODM41" s="175"/>
      <c r="ODN41" s="175"/>
      <c r="ODO41" s="175"/>
      <c r="ODP41" s="175"/>
      <c r="ODQ41" s="175"/>
      <c r="ODR41" s="175"/>
      <c r="ODS41" s="175"/>
      <c r="ODT41" s="175"/>
      <c r="ODU41" s="175"/>
      <c r="ODV41" s="175"/>
      <c r="ODW41" s="175"/>
      <c r="ODX41" s="175"/>
      <c r="ODY41" s="175"/>
      <c r="ODZ41" s="175"/>
      <c r="OEA41" s="175"/>
      <c r="OEB41" s="175"/>
      <c r="OEC41" s="175"/>
      <c r="OED41" s="175"/>
      <c r="OEE41" s="175"/>
      <c r="OEF41" s="175"/>
      <c r="OEG41" s="175"/>
      <c r="OEH41" s="175"/>
      <c r="OEI41" s="175"/>
      <c r="OEJ41" s="175"/>
      <c r="OEK41" s="175"/>
      <c r="OEL41" s="175"/>
      <c r="OEM41" s="175"/>
      <c r="OEN41" s="175"/>
      <c r="OEO41" s="175"/>
      <c r="OEP41" s="175"/>
      <c r="OEQ41" s="175"/>
      <c r="OER41" s="175"/>
      <c r="OES41" s="175"/>
      <c r="OET41" s="175"/>
      <c r="OEU41" s="175"/>
      <c r="OEV41" s="175"/>
      <c r="OEW41" s="175"/>
      <c r="OEX41" s="175"/>
      <c r="OEY41" s="175"/>
      <c r="OEZ41" s="175"/>
      <c r="OFA41" s="175"/>
      <c r="OFB41" s="175"/>
      <c r="OFC41" s="175"/>
      <c r="OFD41" s="175"/>
      <c r="OFE41" s="175"/>
      <c r="OFF41" s="175"/>
      <c r="OFG41" s="175"/>
      <c r="OFH41" s="175"/>
      <c r="OFI41" s="175"/>
      <c r="OFJ41" s="175"/>
      <c r="OFK41" s="175"/>
      <c r="OFL41" s="175"/>
      <c r="OFM41" s="175"/>
      <c r="OFN41" s="175"/>
      <c r="OFO41" s="175"/>
      <c r="OFP41" s="175"/>
      <c r="OFQ41" s="175"/>
      <c r="OFR41" s="175"/>
      <c r="OFS41" s="175"/>
      <c r="OFT41" s="175"/>
      <c r="OFU41" s="175"/>
      <c r="OFV41" s="175"/>
      <c r="OFW41" s="175"/>
      <c r="OFX41" s="175"/>
      <c r="OFY41" s="175"/>
      <c r="OFZ41" s="175"/>
      <c r="OGA41" s="175"/>
      <c r="OGB41" s="175"/>
      <c r="OGC41" s="175"/>
      <c r="OGD41" s="175"/>
      <c r="OGE41" s="175"/>
      <c r="OGF41" s="175"/>
      <c r="OGG41" s="175"/>
      <c r="OGH41" s="175"/>
      <c r="OGI41" s="175"/>
      <c r="OGJ41" s="175"/>
      <c r="OGK41" s="175"/>
      <c r="OGL41" s="175"/>
      <c r="OGM41" s="175"/>
      <c r="OGN41" s="175"/>
      <c r="OGO41" s="175"/>
      <c r="OGP41" s="175"/>
      <c r="OGQ41" s="175"/>
      <c r="OGR41" s="175"/>
      <c r="OGS41" s="175"/>
      <c r="OGT41" s="175"/>
      <c r="OGU41" s="175"/>
      <c r="OGV41" s="175"/>
      <c r="OGW41" s="175"/>
      <c r="OGX41" s="175"/>
      <c r="OGY41" s="175"/>
      <c r="OGZ41" s="175"/>
      <c r="OHA41" s="175"/>
      <c r="OHB41" s="175"/>
      <c r="OHC41" s="175"/>
      <c r="OHD41" s="175"/>
      <c r="OHE41" s="175"/>
      <c r="OHF41" s="175"/>
      <c r="OHG41" s="175"/>
      <c r="OHH41" s="175"/>
      <c r="OHI41" s="175"/>
      <c r="OHJ41" s="175"/>
      <c r="OHK41" s="175"/>
      <c r="OHL41" s="175"/>
      <c r="OHM41" s="175"/>
      <c r="OHN41" s="175"/>
      <c r="OHO41" s="175"/>
      <c r="OHP41" s="175"/>
      <c r="OHQ41" s="175"/>
      <c r="OHR41" s="175"/>
      <c r="OHS41" s="175"/>
      <c r="OHT41" s="175"/>
      <c r="OHU41" s="175"/>
      <c r="OHV41" s="175"/>
      <c r="OHW41" s="175"/>
      <c r="OHX41" s="175"/>
      <c r="OHY41" s="175"/>
      <c r="OHZ41" s="175"/>
      <c r="OIA41" s="175"/>
      <c r="OIB41" s="175"/>
      <c r="OIC41" s="175"/>
      <c r="OID41" s="175"/>
      <c r="OIE41" s="175"/>
      <c r="OIF41" s="175"/>
      <c r="OIG41" s="175"/>
      <c r="OIH41" s="175"/>
      <c r="OII41" s="175"/>
      <c r="OIJ41" s="175"/>
      <c r="OIK41" s="175"/>
      <c r="OIL41" s="175"/>
      <c r="OIM41" s="175"/>
      <c r="OIN41" s="175"/>
      <c r="OIO41" s="175"/>
      <c r="OIP41" s="175"/>
      <c r="OIQ41" s="175"/>
      <c r="OIR41" s="175"/>
      <c r="OIS41" s="175"/>
      <c r="OIT41" s="175"/>
      <c r="OIU41" s="175"/>
      <c r="OIV41" s="175"/>
      <c r="OIW41" s="175"/>
      <c r="OIX41" s="175"/>
      <c r="OIY41" s="175"/>
      <c r="OIZ41" s="175"/>
      <c r="OJA41" s="175"/>
      <c r="OJB41" s="175"/>
      <c r="OJC41" s="175"/>
      <c r="OJD41" s="175"/>
      <c r="OJE41" s="175"/>
      <c r="OJF41" s="175"/>
      <c r="OJG41" s="175"/>
      <c r="OJH41" s="175"/>
      <c r="OJI41" s="175"/>
      <c r="OJJ41" s="175"/>
      <c r="OJK41" s="175"/>
      <c r="OJL41" s="175"/>
      <c r="OJM41" s="175"/>
      <c r="OJN41" s="175"/>
      <c r="OJO41" s="175"/>
      <c r="OJP41" s="175"/>
      <c r="OJQ41" s="175"/>
      <c r="OJR41" s="175"/>
      <c r="OJS41" s="175"/>
      <c r="OJT41" s="175"/>
      <c r="OJU41" s="175"/>
      <c r="OJV41" s="175"/>
      <c r="OJW41" s="175"/>
      <c r="OJX41" s="175"/>
      <c r="OJY41" s="175"/>
      <c r="OJZ41" s="175"/>
      <c r="OKA41" s="175"/>
      <c r="OKB41" s="175"/>
      <c r="OKC41" s="175"/>
      <c r="OKD41" s="175"/>
      <c r="OKE41" s="175"/>
      <c r="OKF41" s="175"/>
      <c r="OKG41" s="175"/>
      <c r="OKH41" s="175"/>
      <c r="OKI41" s="175"/>
      <c r="OKJ41" s="175"/>
      <c r="OKK41" s="175"/>
      <c r="OKL41" s="175"/>
      <c r="OKM41" s="175"/>
      <c r="OKN41" s="175"/>
      <c r="OKO41" s="175"/>
      <c r="OKP41" s="175"/>
      <c r="OKQ41" s="175"/>
      <c r="OKR41" s="175"/>
      <c r="OKS41" s="175"/>
      <c r="OKT41" s="175"/>
      <c r="OKU41" s="175"/>
      <c r="OKV41" s="175"/>
      <c r="OKW41" s="175"/>
      <c r="OKX41" s="175"/>
      <c r="OKY41" s="175"/>
      <c r="OKZ41" s="175"/>
      <c r="OLA41" s="175"/>
      <c r="OLB41" s="175"/>
      <c r="OLC41" s="175"/>
      <c r="OLD41" s="175"/>
      <c r="OLE41" s="175"/>
      <c r="OLF41" s="175"/>
      <c r="OLG41" s="175"/>
      <c r="OLH41" s="175"/>
      <c r="OLI41" s="175"/>
      <c r="OLJ41" s="175"/>
      <c r="OLK41" s="175"/>
      <c r="OLL41" s="175"/>
      <c r="OLM41" s="175"/>
      <c r="OLN41" s="175"/>
      <c r="OLO41" s="175"/>
      <c r="OLP41" s="175"/>
      <c r="OLQ41" s="175"/>
      <c r="OLR41" s="175"/>
      <c r="OLS41" s="175"/>
      <c r="OLT41" s="175"/>
      <c r="OLU41" s="175"/>
      <c r="OLV41" s="175"/>
      <c r="OLW41" s="175"/>
      <c r="OLX41" s="175"/>
      <c r="OLY41" s="175"/>
      <c r="OLZ41" s="175"/>
      <c r="OMA41" s="175"/>
      <c r="OMB41" s="175"/>
      <c r="OMC41" s="175"/>
      <c r="OMD41" s="175"/>
      <c r="OME41" s="175"/>
      <c r="OMF41" s="175"/>
      <c r="OMG41" s="175"/>
      <c r="OMH41" s="175"/>
      <c r="OMI41" s="175"/>
      <c r="OMJ41" s="175"/>
      <c r="OMK41" s="175"/>
      <c r="OML41" s="175"/>
      <c r="OMM41" s="175"/>
      <c r="OMN41" s="175"/>
      <c r="OMO41" s="175"/>
      <c r="OMP41" s="175"/>
      <c r="OMQ41" s="175"/>
      <c r="OMR41" s="175"/>
      <c r="OMS41" s="175"/>
      <c r="OMT41" s="175"/>
      <c r="OMU41" s="175"/>
      <c r="OMV41" s="175"/>
      <c r="OMW41" s="175"/>
      <c r="OMX41" s="175"/>
      <c r="OMY41" s="175"/>
      <c r="OMZ41" s="175"/>
      <c r="ONA41" s="175"/>
      <c r="ONB41" s="175"/>
      <c r="ONC41" s="175"/>
      <c r="OND41" s="175"/>
      <c r="ONE41" s="175"/>
      <c r="ONF41" s="175"/>
      <c r="ONG41" s="175"/>
      <c r="ONH41" s="175"/>
      <c r="ONI41" s="175"/>
      <c r="ONJ41" s="175"/>
      <c r="ONK41" s="175"/>
      <c r="ONL41" s="175"/>
      <c r="ONM41" s="175"/>
      <c r="ONN41" s="175"/>
      <c r="ONO41" s="175"/>
      <c r="ONP41" s="175"/>
      <c r="ONQ41" s="175"/>
      <c r="ONR41" s="175"/>
      <c r="ONS41" s="175"/>
      <c r="ONT41" s="175"/>
      <c r="ONU41" s="175"/>
      <c r="ONV41" s="175"/>
      <c r="ONW41" s="175"/>
      <c r="ONX41" s="175"/>
      <c r="ONY41" s="175"/>
      <c r="ONZ41" s="175"/>
      <c r="OOA41" s="175"/>
      <c r="OOB41" s="175"/>
      <c r="OOC41" s="175"/>
      <c r="OOD41" s="175"/>
      <c r="OOE41" s="175"/>
      <c r="OOF41" s="175"/>
      <c r="OOG41" s="175"/>
      <c r="OOH41" s="175"/>
      <c r="OOI41" s="175"/>
      <c r="OOJ41" s="175"/>
      <c r="OOK41" s="175"/>
      <c r="OOL41" s="175"/>
      <c r="OOM41" s="175"/>
      <c r="OON41" s="175"/>
      <c r="OOO41" s="175"/>
      <c r="OOP41" s="175"/>
      <c r="OOQ41" s="175"/>
      <c r="OOR41" s="175"/>
      <c r="OOS41" s="175"/>
      <c r="OOT41" s="175"/>
      <c r="OOU41" s="175"/>
      <c r="OOV41" s="175"/>
      <c r="OOW41" s="175"/>
      <c r="OOX41" s="175"/>
      <c r="OOY41" s="175"/>
      <c r="OOZ41" s="175"/>
      <c r="OPA41" s="175"/>
      <c r="OPB41" s="175"/>
      <c r="OPC41" s="175"/>
      <c r="OPD41" s="175"/>
      <c r="OPE41" s="175"/>
      <c r="OPF41" s="175"/>
      <c r="OPG41" s="175"/>
      <c r="OPH41" s="175"/>
      <c r="OPI41" s="175"/>
      <c r="OPJ41" s="175"/>
      <c r="OPK41" s="175"/>
      <c r="OPL41" s="175"/>
      <c r="OPM41" s="175"/>
      <c r="OPN41" s="175"/>
      <c r="OPO41" s="175"/>
      <c r="OPP41" s="175"/>
      <c r="OPQ41" s="175"/>
      <c r="OPR41" s="175"/>
      <c r="OPS41" s="175"/>
      <c r="OPT41" s="175"/>
      <c r="OPU41" s="175"/>
      <c r="OPV41" s="175"/>
      <c r="OPW41" s="175"/>
      <c r="OPX41" s="175"/>
      <c r="OPY41" s="175"/>
      <c r="OPZ41" s="175"/>
      <c r="OQA41" s="175"/>
      <c r="OQB41" s="175"/>
      <c r="OQC41" s="175"/>
      <c r="OQD41" s="175"/>
      <c r="OQE41" s="175"/>
      <c r="OQF41" s="175"/>
      <c r="OQG41" s="175"/>
      <c r="OQH41" s="175"/>
      <c r="OQI41" s="175"/>
      <c r="OQJ41" s="175"/>
      <c r="OQK41" s="175"/>
      <c r="OQL41" s="175"/>
      <c r="OQM41" s="175"/>
      <c r="OQN41" s="175"/>
      <c r="OQO41" s="175"/>
      <c r="OQP41" s="175"/>
      <c r="OQQ41" s="175"/>
      <c r="OQR41" s="175"/>
      <c r="OQS41" s="175"/>
      <c r="OQT41" s="175"/>
      <c r="OQU41" s="175"/>
      <c r="OQV41" s="175"/>
      <c r="OQW41" s="175"/>
      <c r="OQX41" s="175"/>
      <c r="OQY41" s="175"/>
      <c r="OQZ41" s="175"/>
      <c r="ORA41" s="175"/>
      <c r="ORB41" s="175"/>
      <c r="ORC41" s="175"/>
      <c r="ORD41" s="175"/>
      <c r="ORE41" s="175"/>
      <c r="ORF41" s="175"/>
      <c r="ORG41" s="175"/>
      <c r="ORH41" s="175"/>
      <c r="ORI41" s="175"/>
      <c r="ORJ41" s="175"/>
      <c r="ORK41" s="175"/>
      <c r="ORL41" s="175"/>
      <c r="ORM41" s="175"/>
      <c r="ORN41" s="175"/>
      <c r="ORO41" s="175"/>
      <c r="ORP41" s="175"/>
      <c r="ORQ41" s="175"/>
      <c r="ORR41" s="175"/>
      <c r="ORS41" s="175"/>
      <c r="ORT41" s="175"/>
      <c r="ORU41" s="175"/>
      <c r="ORV41" s="175"/>
      <c r="ORW41" s="175"/>
      <c r="ORX41" s="175"/>
      <c r="ORY41" s="175"/>
      <c r="ORZ41" s="175"/>
      <c r="OSA41" s="175"/>
      <c r="OSB41" s="175"/>
      <c r="OSC41" s="175"/>
      <c r="OSD41" s="175"/>
      <c r="OSE41" s="175"/>
      <c r="OSF41" s="175"/>
      <c r="OSG41" s="175"/>
      <c r="OSH41" s="175"/>
      <c r="OSI41" s="175"/>
      <c r="OSJ41" s="175"/>
      <c r="OSK41" s="175"/>
      <c r="OSL41" s="175"/>
      <c r="OSM41" s="175"/>
      <c r="OSN41" s="175"/>
      <c r="OSO41" s="175"/>
      <c r="OSP41" s="175"/>
      <c r="OSQ41" s="175"/>
      <c r="OSR41" s="175"/>
      <c r="OSS41" s="175"/>
      <c r="OST41" s="175"/>
      <c r="OSU41" s="175"/>
      <c r="OSV41" s="175"/>
      <c r="OSW41" s="175"/>
      <c r="OSX41" s="175"/>
      <c r="OSY41" s="175"/>
      <c r="OSZ41" s="175"/>
      <c r="OTA41" s="175"/>
      <c r="OTB41" s="175"/>
      <c r="OTC41" s="175"/>
      <c r="OTD41" s="175"/>
      <c r="OTE41" s="175"/>
      <c r="OTF41" s="175"/>
      <c r="OTG41" s="175"/>
      <c r="OTH41" s="175"/>
      <c r="OTI41" s="175"/>
      <c r="OTJ41" s="175"/>
      <c r="OTK41" s="175"/>
      <c r="OTL41" s="175"/>
      <c r="OTM41" s="175"/>
      <c r="OTN41" s="175"/>
      <c r="OTO41" s="175"/>
      <c r="OTP41" s="175"/>
      <c r="OTQ41" s="175"/>
      <c r="OTR41" s="175"/>
      <c r="OTS41" s="175"/>
      <c r="OTT41" s="175"/>
      <c r="OTU41" s="175"/>
      <c r="OTV41" s="175"/>
      <c r="OTW41" s="175"/>
      <c r="OTX41" s="175"/>
      <c r="OTY41" s="175"/>
      <c r="OTZ41" s="175"/>
      <c r="OUA41" s="175"/>
      <c r="OUB41" s="175"/>
      <c r="OUC41" s="175"/>
      <c r="OUD41" s="175"/>
      <c r="OUE41" s="175"/>
      <c r="OUF41" s="175"/>
      <c r="OUG41" s="175"/>
      <c r="OUH41" s="175"/>
      <c r="OUI41" s="175"/>
      <c r="OUJ41" s="175"/>
      <c r="OUK41" s="175"/>
      <c r="OUL41" s="175"/>
      <c r="OUM41" s="175"/>
      <c r="OUN41" s="175"/>
      <c r="OUO41" s="175"/>
      <c r="OUP41" s="175"/>
      <c r="OUQ41" s="175"/>
      <c r="OUR41" s="175"/>
      <c r="OUS41" s="175"/>
      <c r="OUT41" s="175"/>
      <c r="OUU41" s="175"/>
      <c r="OUV41" s="175"/>
      <c r="OUW41" s="175"/>
      <c r="OUX41" s="175"/>
      <c r="OUY41" s="175"/>
      <c r="OUZ41" s="175"/>
      <c r="OVA41" s="175"/>
      <c r="OVB41" s="175"/>
      <c r="OVC41" s="175"/>
      <c r="OVD41" s="175"/>
      <c r="OVE41" s="175"/>
      <c r="OVF41" s="175"/>
      <c r="OVG41" s="175"/>
      <c r="OVH41" s="175"/>
      <c r="OVI41" s="175"/>
      <c r="OVJ41" s="175"/>
      <c r="OVK41" s="175"/>
      <c r="OVL41" s="175"/>
      <c r="OVM41" s="175"/>
      <c r="OVN41" s="175"/>
      <c r="OVO41" s="175"/>
      <c r="OVP41" s="175"/>
      <c r="OVQ41" s="175"/>
      <c r="OVR41" s="175"/>
      <c r="OVS41" s="175"/>
      <c r="OVT41" s="175"/>
      <c r="OVU41" s="175"/>
      <c r="OVV41" s="175"/>
      <c r="OVW41" s="175"/>
      <c r="OVX41" s="175"/>
      <c r="OVY41" s="175"/>
      <c r="OVZ41" s="175"/>
      <c r="OWA41" s="175"/>
      <c r="OWB41" s="175"/>
      <c r="OWC41" s="175"/>
      <c r="OWD41" s="175"/>
      <c r="OWE41" s="175"/>
      <c r="OWF41" s="175"/>
      <c r="OWG41" s="175"/>
      <c r="OWH41" s="175"/>
      <c r="OWI41" s="175"/>
      <c r="OWJ41" s="175"/>
      <c r="OWK41" s="175"/>
      <c r="OWL41" s="175"/>
      <c r="OWM41" s="175"/>
      <c r="OWN41" s="175"/>
      <c r="OWO41" s="175"/>
      <c r="OWP41" s="175"/>
      <c r="OWQ41" s="175"/>
      <c r="OWR41" s="175"/>
      <c r="OWS41" s="175"/>
      <c r="OWT41" s="175"/>
      <c r="OWU41" s="175"/>
      <c r="OWV41" s="175"/>
      <c r="OWW41" s="175"/>
      <c r="OWX41" s="175"/>
      <c r="OWY41" s="175"/>
      <c r="OWZ41" s="175"/>
      <c r="OXA41" s="175"/>
      <c r="OXB41" s="175"/>
      <c r="OXC41" s="175"/>
      <c r="OXD41" s="175"/>
      <c r="OXE41" s="175"/>
      <c r="OXF41" s="175"/>
      <c r="OXG41" s="175"/>
      <c r="OXH41" s="175"/>
      <c r="OXI41" s="175"/>
      <c r="OXJ41" s="175"/>
      <c r="OXK41" s="175"/>
      <c r="OXL41" s="175"/>
      <c r="OXM41" s="175"/>
      <c r="OXN41" s="175"/>
      <c r="OXO41" s="175"/>
      <c r="OXP41" s="175"/>
      <c r="OXQ41" s="175"/>
      <c r="OXR41" s="175"/>
      <c r="OXS41" s="175"/>
      <c r="OXT41" s="175"/>
      <c r="OXU41" s="175"/>
      <c r="OXV41" s="175"/>
      <c r="OXW41" s="175"/>
      <c r="OXX41" s="175"/>
      <c r="OXY41" s="175"/>
      <c r="OXZ41" s="175"/>
      <c r="OYA41" s="175"/>
      <c r="OYB41" s="175"/>
      <c r="OYC41" s="175"/>
      <c r="OYD41" s="175"/>
      <c r="OYE41" s="175"/>
      <c r="OYF41" s="175"/>
      <c r="OYG41" s="175"/>
      <c r="OYH41" s="175"/>
      <c r="OYI41" s="175"/>
      <c r="OYJ41" s="175"/>
      <c r="OYK41" s="175"/>
      <c r="OYL41" s="175"/>
      <c r="OYM41" s="175"/>
      <c r="OYN41" s="175"/>
      <c r="OYO41" s="175"/>
      <c r="OYP41" s="175"/>
      <c r="OYQ41" s="175"/>
      <c r="OYR41" s="175"/>
      <c r="OYS41" s="175"/>
      <c r="OYT41" s="175"/>
      <c r="OYU41" s="175"/>
      <c r="OYV41" s="175"/>
      <c r="OYW41" s="175"/>
      <c r="OYX41" s="175"/>
      <c r="OYY41" s="175"/>
      <c r="OYZ41" s="175"/>
      <c r="OZA41" s="175"/>
      <c r="OZB41" s="175"/>
      <c r="OZC41" s="175"/>
      <c r="OZD41" s="175"/>
      <c r="OZE41" s="175"/>
      <c r="OZF41" s="175"/>
      <c r="OZG41" s="175"/>
      <c r="OZH41" s="175"/>
      <c r="OZI41" s="175"/>
      <c r="OZJ41" s="175"/>
      <c r="OZK41" s="175"/>
      <c r="OZL41" s="175"/>
      <c r="OZM41" s="175"/>
      <c r="OZN41" s="175"/>
      <c r="OZO41" s="175"/>
      <c r="OZP41" s="175"/>
      <c r="OZQ41" s="175"/>
      <c r="OZR41" s="175"/>
      <c r="OZS41" s="175"/>
      <c r="OZT41" s="175"/>
      <c r="OZU41" s="175"/>
      <c r="OZV41" s="175"/>
      <c r="OZW41" s="175"/>
      <c r="OZX41" s="175"/>
      <c r="OZY41" s="175"/>
      <c r="OZZ41" s="175"/>
      <c r="PAA41" s="175"/>
      <c r="PAB41" s="175"/>
      <c r="PAC41" s="175"/>
      <c r="PAD41" s="175"/>
      <c r="PAE41" s="175"/>
      <c r="PAF41" s="175"/>
      <c r="PAG41" s="175"/>
      <c r="PAH41" s="175"/>
      <c r="PAI41" s="175"/>
      <c r="PAJ41" s="175"/>
      <c r="PAK41" s="175"/>
      <c r="PAL41" s="175"/>
      <c r="PAM41" s="175"/>
      <c r="PAN41" s="175"/>
      <c r="PAO41" s="175"/>
      <c r="PAP41" s="175"/>
      <c r="PAQ41" s="175"/>
      <c r="PAR41" s="175"/>
      <c r="PAS41" s="175"/>
      <c r="PAT41" s="175"/>
      <c r="PAU41" s="175"/>
      <c r="PAV41" s="175"/>
      <c r="PAW41" s="175"/>
      <c r="PAX41" s="175"/>
      <c r="PAY41" s="175"/>
      <c r="PAZ41" s="175"/>
      <c r="PBA41" s="175"/>
      <c r="PBB41" s="175"/>
      <c r="PBC41" s="175"/>
      <c r="PBD41" s="175"/>
      <c r="PBE41" s="175"/>
      <c r="PBF41" s="175"/>
      <c r="PBG41" s="175"/>
      <c r="PBH41" s="175"/>
      <c r="PBI41" s="175"/>
      <c r="PBJ41" s="175"/>
      <c r="PBK41" s="175"/>
      <c r="PBL41" s="175"/>
      <c r="PBM41" s="175"/>
      <c r="PBN41" s="175"/>
      <c r="PBO41" s="175"/>
      <c r="PBP41" s="175"/>
      <c r="PBQ41" s="175"/>
      <c r="PBR41" s="175"/>
      <c r="PBS41" s="175"/>
      <c r="PBT41" s="175"/>
      <c r="PBU41" s="175"/>
      <c r="PBV41" s="175"/>
      <c r="PBW41" s="175"/>
      <c r="PBX41" s="175"/>
      <c r="PBY41" s="175"/>
      <c r="PBZ41" s="175"/>
      <c r="PCA41" s="175"/>
      <c r="PCB41" s="175"/>
      <c r="PCC41" s="175"/>
      <c r="PCD41" s="175"/>
      <c r="PCE41" s="175"/>
      <c r="PCF41" s="175"/>
      <c r="PCG41" s="175"/>
      <c r="PCH41" s="175"/>
      <c r="PCI41" s="175"/>
      <c r="PCJ41" s="175"/>
      <c r="PCK41" s="175"/>
      <c r="PCL41" s="175"/>
      <c r="PCM41" s="175"/>
      <c r="PCN41" s="175"/>
      <c r="PCO41" s="175"/>
      <c r="PCP41" s="175"/>
      <c r="PCQ41" s="175"/>
      <c r="PCR41" s="175"/>
      <c r="PCS41" s="175"/>
      <c r="PCT41" s="175"/>
      <c r="PCU41" s="175"/>
      <c r="PCV41" s="175"/>
      <c r="PCW41" s="175"/>
      <c r="PCX41" s="175"/>
      <c r="PCY41" s="175"/>
      <c r="PCZ41" s="175"/>
      <c r="PDA41" s="175"/>
      <c r="PDB41" s="175"/>
      <c r="PDC41" s="175"/>
      <c r="PDD41" s="175"/>
      <c r="PDE41" s="175"/>
      <c r="PDF41" s="175"/>
      <c r="PDG41" s="175"/>
      <c r="PDH41" s="175"/>
      <c r="PDI41" s="175"/>
      <c r="PDJ41" s="175"/>
      <c r="PDK41" s="175"/>
      <c r="PDL41" s="175"/>
      <c r="PDM41" s="175"/>
      <c r="PDN41" s="175"/>
      <c r="PDO41" s="175"/>
      <c r="PDP41" s="175"/>
      <c r="PDQ41" s="175"/>
      <c r="PDR41" s="175"/>
      <c r="PDS41" s="175"/>
      <c r="PDT41" s="175"/>
      <c r="PDU41" s="175"/>
      <c r="PDV41" s="175"/>
      <c r="PDW41" s="175"/>
      <c r="PDX41" s="175"/>
      <c r="PDY41" s="175"/>
      <c r="PDZ41" s="175"/>
      <c r="PEA41" s="175"/>
      <c r="PEB41" s="175"/>
      <c r="PEC41" s="175"/>
      <c r="PED41" s="175"/>
      <c r="PEE41" s="175"/>
      <c r="PEF41" s="175"/>
      <c r="PEG41" s="175"/>
      <c r="PEH41" s="175"/>
      <c r="PEI41" s="175"/>
      <c r="PEJ41" s="175"/>
      <c r="PEK41" s="175"/>
      <c r="PEL41" s="175"/>
      <c r="PEM41" s="175"/>
      <c r="PEN41" s="175"/>
      <c r="PEO41" s="175"/>
      <c r="PEP41" s="175"/>
      <c r="PEQ41" s="175"/>
      <c r="PER41" s="175"/>
      <c r="PES41" s="175"/>
      <c r="PET41" s="175"/>
      <c r="PEU41" s="175"/>
      <c r="PEV41" s="175"/>
      <c r="PEW41" s="175"/>
      <c r="PEX41" s="175"/>
      <c r="PEY41" s="175"/>
      <c r="PEZ41" s="175"/>
      <c r="PFA41" s="175"/>
      <c r="PFB41" s="175"/>
      <c r="PFC41" s="175"/>
      <c r="PFD41" s="175"/>
      <c r="PFE41" s="175"/>
      <c r="PFF41" s="175"/>
      <c r="PFG41" s="175"/>
      <c r="PFH41" s="175"/>
      <c r="PFI41" s="175"/>
      <c r="PFJ41" s="175"/>
      <c r="PFK41" s="175"/>
      <c r="PFL41" s="175"/>
      <c r="PFM41" s="175"/>
      <c r="PFN41" s="175"/>
      <c r="PFO41" s="175"/>
      <c r="PFP41" s="175"/>
      <c r="PFQ41" s="175"/>
      <c r="PFR41" s="175"/>
      <c r="PFS41" s="175"/>
      <c r="PFT41" s="175"/>
      <c r="PFU41" s="175"/>
      <c r="PFV41" s="175"/>
      <c r="PFW41" s="175"/>
      <c r="PFX41" s="175"/>
      <c r="PFY41" s="175"/>
      <c r="PFZ41" s="175"/>
      <c r="PGA41" s="175"/>
      <c r="PGB41" s="175"/>
      <c r="PGC41" s="175"/>
      <c r="PGD41" s="175"/>
      <c r="PGE41" s="175"/>
      <c r="PGF41" s="175"/>
      <c r="PGG41" s="175"/>
      <c r="PGH41" s="175"/>
      <c r="PGI41" s="175"/>
      <c r="PGJ41" s="175"/>
      <c r="PGK41" s="175"/>
      <c r="PGL41" s="175"/>
      <c r="PGM41" s="175"/>
      <c r="PGN41" s="175"/>
      <c r="PGO41" s="175"/>
      <c r="PGP41" s="175"/>
      <c r="PGQ41" s="175"/>
      <c r="PGR41" s="175"/>
      <c r="PGS41" s="175"/>
      <c r="PGT41" s="175"/>
      <c r="PGU41" s="175"/>
      <c r="PGV41" s="175"/>
      <c r="PGW41" s="175"/>
      <c r="PGX41" s="175"/>
      <c r="PGY41" s="175"/>
      <c r="PGZ41" s="175"/>
      <c r="PHA41" s="175"/>
      <c r="PHB41" s="175"/>
      <c r="PHC41" s="175"/>
      <c r="PHD41" s="175"/>
      <c r="PHE41" s="175"/>
      <c r="PHF41" s="175"/>
      <c r="PHG41" s="175"/>
      <c r="PHH41" s="175"/>
      <c r="PHI41" s="175"/>
      <c r="PHJ41" s="175"/>
      <c r="PHK41" s="175"/>
      <c r="PHL41" s="175"/>
      <c r="PHM41" s="175"/>
      <c r="PHN41" s="175"/>
      <c r="PHO41" s="175"/>
      <c r="PHP41" s="175"/>
      <c r="PHQ41" s="175"/>
      <c r="PHR41" s="175"/>
      <c r="PHS41" s="175"/>
      <c r="PHT41" s="175"/>
      <c r="PHU41" s="175"/>
      <c r="PHV41" s="175"/>
      <c r="PHW41" s="175"/>
      <c r="PHX41" s="175"/>
      <c r="PHY41" s="175"/>
      <c r="PHZ41" s="175"/>
      <c r="PIA41" s="175"/>
      <c r="PIB41" s="175"/>
      <c r="PIC41" s="175"/>
      <c r="PID41" s="175"/>
      <c r="PIE41" s="175"/>
      <c r="PIF41" s="175"/>
      <c r="PIG41" s="175"/>
      <c r="PIH41" s="175"/>
      <c r="PII41" s="175"/>
      <c r="PIJ41" s="175"/>
      <c r="PIK41" s="175"/>
      <c r="PIL41" s="175"/>
      <c r="PIM41" s="175"/>
      <c r="PIN41" s="175"/>
      <c r="PIO41" s="175"/>
      <c r="PIP41" s="175"/>
      <c r="PIQ41" s="175"/>
      <c r="PIR41" s="175"/>
      <c r="PIS41" s="175"/>
      <c r="PIT41" s="175"/>
      <c r="PIU41" s="175"/>
      <c r="PIV41" s="175"/>
      <c r="PIW41" s="175"/>
      <c r="PIX41" s="175"/>
      <c r="PIY41" s="175"/>
      <c r="PIZ41" s="175"/>
      <c r="PJA41" s="175"/>
      <c r="PJB41" s="175"/>
      <c r="PJC41" s="175"/>
      <c r="PJD41" s="175"/>
      <c r="PJE41" s="175"/>
      <c r="PJF41" s="175"/>
      <c r="PJG41" s="175"/>
      <c r="PJH41" s="175"/>
      <c r="PJI41" s="175"/>
      <c r="PJJ41" s="175"/>
      <c r="PJK41" s="175"/>
      <c r="PJL41" s="175"/>
      <c r="PJM41" s="175"/>
      <c r="PJN41" s="175"/>
      <c r="PJO41" s="175"/>
      <c r="PJP41" s="175"/>
      <c r="PJQ41" s="175"/>
      <c r="PJR41" s="175"/>
      <c r="PJS41" s="175"/>
      <c r="PJT41" s="175"/>
      <c r="PJU41" s="175"/>
      <c r="PJV41" s="175"/>
      <c r="PJW41" s="175"/>
      <c r="PJX41" s="175"/>
      <c r="PJY41" s="175"/>
      <c r="PJZ41" s="175"/>
      <c r="PKA41" s="175"/>
      <c r="PKB41" s="175"/>
      <c r="PKC41" s="175"/>
      <c r="PKD41" s="175"/>
      <c r="PKE41" s="175"/>
      <c r="PKF41" s="175"/>
      <c r="PKG41" s="175"/>
      <c r="PKH41" s="175"/>
      <c r="PKI41" s="175"/>
      <c r="PKJ41" s="175"/>
      <c r="PKK41" s="175"/>
      <c r="PKL41" s="175"/>
      <c r="PKM41" s="175"/>
      <c r="PKN41" s="175"/>
      <c r="PKO41" s="175"/>
      <c r="PKP41" s="175"/>
      <c r="PKQ41" s="175"/>
      <c r="PKR41" s="175"/>
      <c r="PKS41" s="175"/>
      <c r="PKT41" s="175"/>
      <c r="PKU41" s="175"/>
      <c r="PKV41" s="175"/>
      <c r="PKW41" s="175"/>
      <c r="PKX41" s="175"/>
      <c r="PKY41" s="175"/>
      <c r="PKZ41" s="175"/>
      <c r="PLA41" s="175"/>
      <c r="PLB41" s="175"/>
      <c r="PLC41" s="175"/>
      <c r="PLD41" s="175"/>
      <c r="PLE41" s="175"/>
      <c r="PLF41" s="175"/>
      <c r="PLG41" s="175"/>
      <c r="PLH41" s="175"/>
      <c r="PLI41" s="175"/>
      <c r="PLJ41" s="175"/>
      <c r="PLK41" s="175"/>
      <c r="PLL41" s="175"/>
      <c r="PLM41" s="175"/>
      <c r="PLN41" s="175"/>
      <c r="PLO41" s="175"/>
      <c r="PLP41" s="175"/>
      <c r="PLQ41" s="175"/>
      <c r="PLR41" s="175"/>
      <c r="PLS41" s="175"/>
      <c r="PLT41" s="175"/>
      <c r="PLU41" s="175"/>
      <c r="PLV41" s="175"/>
      <c r="PLW41" s="175"/>
      <c r="PLX41" s="175"/>
      <c r="PLY41" s="175"/>
      <c r="PLZ41" s="175"/>
      <c r="PMA41" s="175"/>
      <c r="PMB41" s="175"/>
      <c r="PMC41" s="175"/>
      <c r="PMD41" s="175"/>
      <c r="PME41" s="175"/>
      <c r="PMF41" s="175"/>
      <c r="PMG41" s="175"/>
      <c r="PMH41" s="175"/>
      <c r="PMI41" s="175"/>
      <c r="PMJ41" s="175"/>
      <c r="PMK41" s="175"/>
      <c r="PML41" s="175"/>
      <c r="PMM41" s="175"/>
      <c r="PMN41" s="175"/>
      <c r="PMO41" s="175"/>
      <c r="PMP41" s="175"/>
      <c r="PMQ41" s="175"/>
      <c r="PMR41" s="175"/>
      <c r="PMS41" s="175"/>
      <c r="PMT41" s="175"/>
      <c r="PMU41" s="175"/>
      <c r="PMV41" s="175"/>
      <c r="PMW41" s="175"/>
      <c r="PMX41" s="175"/>
      <c r="PMY41" s="175"/>
      <c r="PMZ41" s="175"/>
      <c r="PNA41" s="175"/>
      <c r="PNB41" s="175"/>
      <c r="PNC41" s="175"/>
      <c r="PND41" s="175"/>
      <c r="PNE41" s="175"/>
      <c r="PNF41" s="175"/>
      <c r="PNG41" s="175"/>
      <c r="PNH41" s="175"/>
      <c r="PNI41" s="175"/>
      <c r="PNJ41" s="175"/>
      <c r="PNK41" s="175"/>
      <c r="PNL41" s="175"/>
      <c r="PNM41" s="175"/>
      <c r="PNN41" s="175"/>
      <c r="PNO41" s="175"/>
      <c r="PNP41" s="175"/>
      <c r="PNQ41" s="175"/>
      <c r="PNR41" s="175"/>
      <c r="PNS41" s="175"/>
      <c r="PNT41" s="175"/>
      <c r="PNU41" s="175"/>
      <c r="PNV41" s="175"/>
      <c r="PNW41" s="175"/>
      <c r="PNX41" s="175"/>
      <c r="PNY41" s="175"/>
      <c r="PNZ41" s="175"/>
      <c r="POA41" s="175"/>
      <c r="POB41" s="175"/>
      <c r="POC41" s="175"/>
      <c r="POD41" s="175"/>
      <c r="POE41" s="175"/>
      <c r="POF41" s="175"/>
      <c r="POG41" s="175"/>
      <c r="POH41" s="175"/>
      <c r="POI41" s="175"/>
      <c r="POJ41" s="175"/>
      <c r="POK41" s="175"/>
      <c r="POL41" s="175"/>
      <c r="POM41" s="175"/>
      <c r="PON41" s="175"/>
      <c r="POO41" s="175"/>
      <c r="POP41" s="175"/>
      <c r="POQ41" s="175"/>
      <c r="POR41" s="175"/>
      <c r="POS41" s="175"/>
      <c r="POT41" s="175"/>
      <c r="POU41" s="175"/>
      <c r="POV41" s="175"/>
      <c r="POW41" s="175"/>
      <c r="POX41" s="175"/>
      <c r="POY41" s="175"/>
      <c r="POZ41" s="175"/>
      <c r="PPA41" s="175"/>
      <c r="PPB41" s="175"/>
      <c r="PPC41" s="175"/>
      <c r="PPD41" s="175"/>
      <c r="PPE41" s="175"/>
      <c r="PPF41" s="175"/>
      <c r="PPG41" s="175"/>
      <c r="PPH41" s="175"/>
      <c r="PPI41" s="175"/>
      <c r="PPJ41" s="175"/>
      <c r="PPK41" s="175"/>
      <c r="PPL41" s="175"/>
      <c r="PPM41" s="175"/>
      <c r="PPN41" s="175"/>
      <c r="PPO41" s="175"/>
      <c r="PPP41" s="175"/>
      <c r="PPQ41" s="175"/>
      <c r="PPR41" s="175"/>
      <c r="PPS41" s="175"/>
      <c r="PPT41" s="175"/>
      <c r="PPU41" s="175"/>
      <c r="PPV41" s="175"/>
      <c r="PPW41" s="175"/>
      <c r="PPX41" s="175"/>
      <c r="PPY41" s="175"/>
      <c r="PPZ41" s="175"/>
      <c r="PQA41" s="175"/>
      <c r="PQB41" s="175"/>
      <c r="PQC41" s="175"/>
      <c r="PQD41" s="175"/>
      <c r="PQE41" s="175"/>
      <c r="PQF41" s="175"/>
      <c r="PQG41" s="175"/>
      <c r="PQH41" s="175"/>
      <c r="PQI41" s="175"/>
      <c r="PQJ41" s="175"/>
      <c r="PQK41" s="175"/>
      <c r="PQL41" s="175"/>
      <c r="PQM41" s="175"/>
      <c r="PQN41" s="175"/>
      <c r="PQO41" s="175"/>
      <c r="PQP41" s="175"/>
      <c r="PQQ41" s="175"/>
      <c r="PQR41" s="175"/>
      <c r="PQS41" s="175"/>
      <c r="PQT41" s="175"/>
      <c r="PQU41" s="175"/>
      <c r="PQV41" s="175"/>
      <c r="PQW41" s="175"/>
      <c r="PQX41" s="175"/>
      <c r="PQY41" s="175"/>
      <c r="PQZ41" s="175"/>
      <c r="PRA41" s="175"/>
      <c r="PRB41" s="175"/>
      <c r="PRC41" s="175"/>
      <c r="PRD41" s="175"/>
      <c r="PRE41" s="175"/>
      <c r="PRF41" s="175"/>
      <c r="PRG41" s="175"/>
      <c r="PRH41" s="175"/>
      <c r="PRI41" s="175"/>
      <c r="PRJ41" s="175"/>
      <c r="PRK41" s="175"/>
      <c r="PRL41" s="175"/>
      <c r="PRM41" s="175"/>
      <c r="PRN41" s="175"/>
      <c r="PRO41" s="175"/>
      <c r="PRP41" s="175"/>
      <c r="PRQ41" s="175"/>
      <c r="PRR41" s="175"/>
      <c r="PRS41" s="175"/>
      <c r="PRT41" s="175"/>
      <c r="PRU41" s="175"/>
      <c r="PRV41" s="175"/>
      <c r="PRW41" s="175"/>
      <c r="PRX41" s="175"/>
      <c r="PRY41" s="175"/>
      <c r="PRZ41" s="175"/>
      <c r="PSA41" s="175"/>
      <c r="PSB41" s="175"/>
      <c r="PSC41" s="175"/>
      <c r="PSD41" s="175"/>
      <c r="PSE41" s="175"/>
      <c r="PSF41" s="175"/>
      <c r="PSG41" s="175"/>
      <c r="PSH41" s="175"/>
      <c r="PSI41" s="175"/>
      <c r="PSJ41" s="175"/>
      <c r="PSK41" s="175"/>
      <c r="PSL41" s="175"/>
      <c r="PSM41" s="175"/>
      <c r="PSN41" s="175"/>
      <c r="PSO41" s="175"/>
      <c r="PSP41" s="175"/>
      <c r="PSQ41" s="175"/>
      <c r="PSR41" s="175"/>
      <c r="PSS41" s="175"/>
      <c r="PST41" s="175"/>
      <c r="PSU41" s="175"/>
      <c r="PSV41" s="175"/>
      <c r="PSW41" s="175"/>
      <c r="PSX41" s="175"/>
      <c r="PSY41" s="175"/>
      <c r="PSZ41" s="175"/>
      <c r="PTA41" s="175"/>
      <c r="PTB41" s="175"/>
      <c r="PTC41" s="175"/>
      <c r="PTD41" s="175"/>
      <c r="PTE41" s="175"/>
      <c r="PTF41" s="175"/>
      <c r="PTG41" s="175"/>
      <c r="PTH41" s="175"/>
      <c r="PTI41" s="175"/>
      <c r="PTJ41" s="175"/>
      <c r="PTK41" s="175"/>
      <c r="PTL41" s="175"/>
      <c r="PTM41" s="175"/>
      <c r="PTN41" s="175"/>
      <c r="PTO41" s="175"/>
      <c r="PTP41" s="175"/>
      <c r="PTQ41" s="175"/>
      <c r="PTR41" s="175"/>
      <c r="PTS41" s="175"/>
      <c r="PTT41" s="175"/>
      <c r="PTU41" s="175"/>
      <c r="PTV41" s="175"/>
      <c r="PTW41" s="175"/>
      <c r="PTX41" s="175"/>
      <c r="PTY41" s="175"/>
      <c r="PTZ41" s="175"/>
      <c r="PUA41" s="175"/>
      <c r="PUB41" s="175"/>
      <c r="PUC41" s="175"/>
      <c r="PUD41" s="175"/>
      <c r="PUE41" s="175"/>
      <c r="PUF41" s="175"/>
      <c r="PUG41" s="175"/>
      <c r="PUH41" s="175"/>
      <c r="PUI41" s="175"/>
      <c r="PUJ41" s="175"/>
      <c r="PUK41" s="175"/>
      <c r="PUL41" s="175"/>
      <c r="PUM41" s="175"/>
      <c r="PUN41" s="175"/>
      <c r="PUO41" s="175"/>
      <c r="PUP41" s="175"/>
      <c r="PUQ41" s="175"/>
      <c r="PUR41" s="175"/>
      <c r="PUS41" s="175"/>
      <c r="PUT41" s="175"/>
      <c r="PUU41" s="175"/>
      <c r="PUV41" s="175"/>
      <c r="PUW41" s="175"/>
      <c r="PUX41" s="175"/>
      <c r="PUY41" s="175"/>
      <c r="PUZ41" s="175"/>
      <c r="PVA41" s="175"/>
      <c r="PVB41" s="175"/>
      <c r="PVC41" s="175"/>
      <c r="PVD41" s="175"/>
      <c r="PVE41" s="175"/>
      <c r="PVF41" s="175"/>
      <c r="PVG41" s="175"/>
      <c r="PVH41" s="175"/>
      <c r="PVI41" s="175"/>
      <c r="PVJ41" s="175"/>
      <c r="PVK41" s="175"/>
      <c r="PVL41" s="175"/>
      <c r="PVM41" s="175"/>
      <c r="PVN41" s="175"/>
      <c r="PVO41" s="175"/>
      <c r="PVP41" s="175"/>
      <c r="PVQ41" s="175"/>
      <c r="PVR41" s="175"/>
      <c r="PVS41" s="175"/>
      <c r="PVT41" s="175"/>
      <c r="PVU41" s="175"/>
      <c r="PVV41" s="175"/>
      <c r="PVW41" s="175"/>
      <c r="PVX41" s="175"/>
      <c r="PVY41" s="175"/>
      <c r="PVZ41" s="175"/>
      <c r="PWA41" s="175"/>
      <c r="PWB41" s="175"/>
      <c r="PWC41" s="175"/>
      <c r="PWD41" s="175"/>
      <c r="PWE41" s="175"/>
      <c r="PWF41" s="175"/>
      <c r="PWG41" s="175"/>
      <c r="PWH41" s="175"/>
      <c r="PWI41" s="175"/>
      <c r="PWJ41" s="175"/>
      <c r="PWK41" s="175"/>
      <c r="PWL41" s="175"/>
      <c r="PWM41" s="175"/>
      <c r="PWN41" s="175"/>
      <c r="PWO41" s="175"/>
      <c r="PWP41" s="175"/>
      <c r="PWQ41" s="175"/>
      <c r="PWR41" s="175"/>
      <c r="PWS41" s="175"/>
      <c r="PWT41" s="175"/>
      <c r="PWU41" s="175"/>
      <c r="PWV41" s="175"/>
      <c r="PWW41" s="175"/>
      <c r="PWX41" s="175"/>
      <c r="PWY41" s="175"/>
      <c r="PWZ41" s="175"/>
      <c r="PXA41" s="175"/>
      <c r="PXB41" s="175"/>
      <c r="PXC41" s="175"/>
      <c r="PXD41" s="175"/>
      <c r="PXE41" s="175"/>
      <c r="PXF41" s="175"/>
      <c r="PXG41" s="175"/>
      <c r="PXH41" s="175"/>
      <c r="PXI41" s="175"/>
      <c r="PXJ41" s="175"/>
      <c r="PXK41" s="175"/>
      <c r="PXL41" s="175"/>
      <c r="PXM41" s="175"/>
      <c r="PXN41" s="175"/>
      <c r="PXO41" s="175"/>
      <c r="PXP41" s="175"/>
      <c r="PXQ41" s="175"/>
      <c r="PXR41" s="175"/>
      <c r="PXS41" s="175"/>
      <c r="PXT41" s="175"/>
      <c r="PXU41" s="175"/>
      <c r="PXV41" s="175"/>
      <c r="PXW41" s="175"/>
      <c r="PXX41" s="175"/>
      <c r="PXY41" s="175"/>
      <c r="PXZ41" s="175"/>
      <c r="PYA41" s="175"/>
      <c r="PYB41" s="175"/>
      <c r="PYC41" s="175"/>
      <c r="PYD41" s="175"/>
      <c r="PYE41" s="175"/>
      <c r="PYF41" s="175"/>
      <c r="PYG41" s="175"/>
      <c r="PYH41" s="175"/>
      <c r="PYI41" s="175"/>
      <c r="PYJ41" s="175"/>
      <c r="PYK41" s="175"/>
      <c r="PYL41" s="175"/>
      <c r="PYM41" s="175"/>
      <c r="PYN41" s="175"/>
      <c r="PYO41" s="175"/>
      <c r="PYP41" s="175"/>
      <c r="PYQ41" s="175"/>
      <c r="PYR41" s="175"/>
      <c r="PYS41" s="175"/>
      <c r="PYT41" s="175"/>
      <c r="PYU41" s="175"/>
      <c r="PYV41" s="175"/>
      <c r="PYW41" s="175"/>
      <c r="PYX41" s="175"/>
      <c r="PYY41" s="175"/>
      <c r="PYZ41" s="175"/>
      <c r="PZA41" s="175"/>
      <c r="PZB41" s="175"/>
      <c r="PZC41" s="175"/>
      <c r="PZD41" s="175"/>
      <c r="PZE41" s="175"/>
      <c r="PZF41" s="175"/>
      <c r="PZG41" s="175"/>
      <c r="PZH41" s="175"/>
      <c r="PZI41" s="175"/>
      <c r="PZJ41" s="175"/>
      <c r="PZK41" s="175"/>
      <c r="PZL41" s="175"/>
      <c r="PZM41" s="175"/>
      <c r="PZN41" s="175"/>
      <c r="PZO41" s="175"/>
      <c r="PZP41" s="175"/>
      <c r="PZQ41" s="175"/>
      <c r="PZR41" s="175"/>
      <c r="PZS41" s="175"/>
      <c r="PZT41" s="175"/>
      <c r="PZU41" s="175"/>
      <c r="PZV41" s="175"/>
      <c r="PZW41" s="175"/>
      <c r="PZX41" s="175"/>
      <c r="PZY41" s="175"/>
      <c r="PZZ41" s="175"/>
      <c r="QAA41" s="175"/>
      <c r="QAB41" s="175"/>
      <c r="QAC41" s="175"/>
      <c r="QAD41" s="175"/>
      <c r="QAE41" s="175"/>
      <c r="QAF41" s="175"/>
      <c r="QAG41" s="175"/>
      <c r="QAH41" s="175"/>
      <c r="QAI41" s="175"/>
      <c r="QAJ41" s="175"/>
      <c r="QAK41" s="175"/>
      <c r="QAL41" s="175"/>
      <c r="QAM41" s="175"/>
      <c r="QAN41" s="175"/>
      <c r="QAO41" s="175"/>
      <c r="QAP41" s="175"/>
      <c r="QAQ41" s="175"/>
      <c r="QAR41" s="175"/>
      <c r="QAS41" s="175"/>
      <c r="QAT41" s="175"/>
      <c r="QAU41" s="175"/>
      <c r="QAV41" s="175"/>
      <c r="QAW41" s="175"/>
      <c r="QAX41" s="175"/>
      <c r="QAY41" s="175"/>
      <c r="QAZ41" s="175"/>
      <c r="QBA41" s="175"/>
      <c r="QBB41" s="175"/>
      <c r="QBC41" s="175"/>
      <c r="QBD41" s="175"/>
      <c r="QBE41" s="175"/>
      <c r="QBF41" s="175"/>
      <c r="QBG41" s="175"/>
      <c r="QBH41" s="175"/>
      <c r="QBI41" s="175"/>
      <c r="QBJ41" s="175"/>
      <c r="QBK41" s="175"/>
      <c r="QBL41" s="175"/>
      <c r="QBM41" s="175"/>
      <c r="QBN41" s="175"/>
      <c r="QBO41" s="175"/>
      <c r="QBP41" s="175"/>
      <c r="QBQ41" s="175"/>
      <c r="QBR41" s="175"/>
      <c r="QBS41" s="175"/>
      <c r="QBT41" s="175"/>
      <c r="QBU41" s="175"/>
      <c r="QBV41" s="175"/>
      <c r="QBW41" s="175"/>
      <c r="QBX41" s="175"/>
      <c r="QBY41" s="175"/>
      <c r="QBZ41" s="175"/>
      <c r="QCA41" s="175"/>
      <c r="QCB41" s="175"/>
      <c r="QCC41" s="175"/>
      <c r="QCD41" s="175"/>
      <c r="QCE41" s="175"/>
      <c r="QCF41" s="175"/>
      <c r="QCG41" s="175"/>
      <c r="QCH41" s="175"/>
      <c r="QCI41" s="175"/>
      <c r="QCJ41" s="175"/>
      <c r="QCK41" s="175"/>
      <c r="QCL41" s="175"/>
      <c r="QCM41" s="175"/>
      <c r="QCN41" s="175"/>
      <c r="QCO41" s="175"/>
      <c r="QCP41" s="175"/>
      <c r="QCQ41" s="175"/>
      <c r="QCR41" s="175"/>
      <c r="QCS41" s="175"/>
      <c r="QCT41" s="175"/>
      <c r="QCU41" s="175"/>
      <c r="QCV41" s="175"/>
      <c r="QCW41" s="175"/>
      <c r="QCX41" s="175"/>
      <c r="QCY41" s="175"/>
      <c r="QCZ41" s="175"/>
      <c r="QDA41" s="175"/>
      <c r="QDB41" s="175"/>
      <c r="QDC41" s="175"/>
      <c r="QDD41" s="175"/>
      <c r="QDE41" s="175"/>
      <c r="QDF41" s="175"/>
      <c r="QDG41" s="175"/>
      <c r="QDH41" s="175"/>
      <c r="QDI41" s="175"/>
      <c r="QDJ41" s="175"/>
      <c r="QDK41" s="175"/>
      <c r="QDL41" s="175"/>
      <c r="QDM41" s="175"/>
      <c r="QDN41" s="175"/>
      <c r="QDO41" s="175"/>
      <c r="QDP41" s="175"/>
      <c r="QDQ41" s="175"/>
      <c r="QDR41" s="175"/>
      <c r="QDS41" s="175"/>
      <c r="QDT41" s="175"/>
      <c r="QDU41" s="175"/>
      <c r="QDV41" s="175"/>
      <c r="QDW41" s="175"/>
      <c r="QDX41" s="175"/>
      <c r="QDY41" s="175"/>
      <c r="QDZ41" s="175"/>
      <c r="QEA41" s="175"/>
      <c r="QEB41" s="175"/>
      <c r="QEC41" s="175"/>
      <c r="QED41" s="175"/>
      <c r="QEE41" s="175"/>
      <c r="QEF41" s="175"/>
      <c r="QEG41" s="175"/>
      <c r="QEH41" s="175"/>
      <c r="QEI41" s="175"/>
      <c r="QEJ41" s="175"/>
      <c r="QEK41" s="175"/>
      <c r="QEL41" s="175"/>
      <c r="QEM41" s="175"/>
      <c r="QEN41" s="175"/>
      <c r="QEO41" s="175"/>
      <c r="QEP41" s="175"/>
      <c r="QEQ41" s="175"/>
      <c r="QER41" s="175"/>
      <c r="QES41" s="175"/>
      <c r="QET41" s="175"/>
      <c r="QEU41" s="175"/>
      <c r="QEV41" s="175"/>
      <c r="QEW41" s="175"/>
      <c r="QEX41" s="175"/>
      <c r="QEY41" s="175"/>
      <c r="QEZ41" s="175"/>
      <c r="QFA41" s="175"/>
      <c r="QFB41" s="175"/>
      <c r="QFC41" s="175"/>
      <c r="QFD41" s="175"/>
      <c r="QFE41" s="175"/>
      <c r="QFF41" s="175"/>
      <c r="QFG41" s="175"/>
      <c r="QFH41" s="175"/>
      <c r="QFI41" s="175"/>
      <c r="QFJ41" s="175"/>
      <c r="QFK41" s="175"/>
      <c r="QFL41" s="175"/>
      <c r="QFM41" s="175"/>
      <c r="QFN41" s="175"/>
      <c r="QFO41" s="175"/>
      <c r="QFP41" s="175"/>
      <c r="QFQ41" s="175"/>
      <c r="QFR41" s="175"/>
      <c r="QFS41" s="175"/>
      <c r="QFT41" s="175"/>
      <c r="QFU41" s="175"/>
      <c r="QFV41" s="175"/>
      <c r="QFW41" s="175"/>
      <c r="QFX41" s="175"/>
      <c r="QFY41" s="175"/>
      <c r="QFZ41" s="175"/>
      <c r="QGA41" s="175"/>
      <c r="QGB41" s="175"/>
      <c r="QGC41" s="175"/>
      <c r="QGD41" s="175"/>
      <c r="QGE41" s="175"/>
      <c r="QGF41" s="175"/>
      <c r="QGG41" s="175"/>
      <c r="QGH41" s="175"/>
      <c r="QGI41" s="175"/>
      <c r="QGJ41" s="175"/>
      <c r="QGK41" s="175"/>
      <c r="QGL41" s="175"/>
      <c r="QGM41" s="175"/>
      <c r="QGN41" s="175"/>
      <c r="QGO41" s="175"/>
      <c r="QGP41" s="175"/>
      <c r="QGQ41" s="175"/>
      <c r="QGR41" s="175"/>
      <c r="QGS41" s="175"/>
      <c r="QGT41" s="175"/>
      <c r="QGU41" s="175"/>
      <c r="QGV41" s="175"/>
      <c r="QGW41" s="175"/>
      <c r="QGX41" s="175"/>
      <c r="QGY41" s="175"/>
      <c r="QGZ41" s="175"/>
      <c r="QHA41" s="175"/>
      <c r="QHB41" s="175"/>
      <c r="QHC41" s="175"/>
      <c r="QHD41" s="175"/>
      <c r="QHE41" s="175"/>
      <c r="QHF41" s="175"/>
      <c r="QHG41" s="175"/>
      <c r="QHH41" s="175"/>
      <c r="QHI41" s="175"/>
      <c r="QHJ41" s="175"/>
      <c r="QHK41" s="175"/>
      <c r="QHL41" s="175"/>
      <c r="QHM41" s="175"/>
      <c r="QHN41" s="175"/>
      <c r="QHO41" s="175"/>
      <c r="QHP41" s="175"/>
      <c r="QHQ41" s="175"/>
      <c r="QHR41" s="175"/>
      <c r="QHS41" s="175"/>
      <c r="QHT41" s="175"/>
      <c r="QHU41" s="175"/>
      <c r="QHV41" s="175"/>
      <c r="QHW41" s="175"/>
      <c r="QHX41" s="175"/>
      <c r="QHY41" s="175"/>
      <c r="QHZ41" s="175"/>
      <c r="QIA41" s="175"/>
      <c r="QIB41" s="175"/>
      <c r="QIC41" s="175"/>
      <c r="QID41" s="175"/>
      <c r="QIE41" s="175"/>
      <c r="QIF41" s="175"/>
      <c r="QIG41" s="175"/>
      <c r="QIH41" s="175"/>
      <c r="QII41" s="175"/>
      <c r="QIJ41" s="175"/>
      <c r="QIK41" s="175"/>
      <c r="QIL41" s="175"/>
      <c r="QIM41" s="175"/>
      <c r="QIN41" s="175"/>
      <c r="QIO41" s="175"/>
      <c r="QIP41" s="175"/>
      <c r="QIQ41" s="175"/>
      <c r="QIR41" s="175"/>
      <c r="QIS41" s="175"/>
      <c r="QIT41" s="175"/>
      <c r="QIU41" s="175"/>
      <c r="QIV41" s="175"/>
      <c r="QIW41" s="175"/>
      <c r="QIX41" s="175"/>
      <c r="QIY41" s="175"/>
      <c r="QIZ41" s="175"/>
      <c r="QJA41" s="175"/>
      <c r="QJB41" s="175"/>
      <c r="QJC41" s="175"/>
      <c r="QJD41" s="175"/>
      <c r="QJE41" s="175"/>
      <c r="QJF41" s="175"/>
      <c r="QJG41" s="175"/>
      <c r="QJH41" s="175"/>
      <c r="QJI41" s="175"/>
      <c r="QJJ41" s="175"/>
      <c r="QJK41" s="175"/>
      <c r="QJL41" s="175"/>
      <c r="QJM41" s="175"/>
      <c r="QJN41" s="175"/>
      <c r="QJO41" s="175"/>
      <c r="QJP41" s="175"/>
      <c r="QJQ41" s="175"/>
      <c r="QJR41" s="175"/>
      <c r="QJS41" s="175"/>
      <c r="QJT41" s="175"/>
      <c r="QJU41" s="175"/>
      <c r="QJV41" s="175"/>
      <c r="QJW41" s="175"/>
      <c r="QJX41" s="175"/>
      <c r="QJY41" s="175"/>
      <c r="QJZ41" s="175"/>
      <c r="QKA41" s="175"/>
      <c r="QKB41" s="175"/>
      <c r="QKC41" s="175"/>
      <c r="QKD41" s="175"/>
      <c r="QKE41" s="175"/>
      <c r="QKF41" s="175"/>
      <c r="QKG41" s="175"/>
      <c r="QKH41" s="175"/>
      <c r="QKI41" s="175"/>
      <c r="QKJ41" s="175"/>
      <c r="QKK41" s="175"/>
      <c r="QKL41" s="175"/>
      <c r="QKM41" s="175"/>
      <c r="QKN41" s="175"/>
      <c r="QKO41" s="175"/>
      <c r="QKP41" s="175"/>
      <c r="QKQ41" s="175"/>
      <c r="QKR41" s="175"/>
      <c r="QKS41" s="175"/>
      <c r="QKT41" s="175"/>
      <c r="QKU41" s="175"/>
      <c r="QKV41" s="175"/>
      <c r="QKW41" s="175"/>
      <c r="QKX41" s="175"/>
      <c r="QKY41" s="175"/>
      <c r="QKZ41" s="175"/>
      <c r="QLA41" s="175"/>
      <c r="QLB41" s="175"/>
      <c r="QLC41" s="175"/>
      <c r="QLD41" s="175"/>
      <c r="QLE41" s="175"/>
      <c r="QLF41" s="175"/>
      <c r="QLG41" s="175"/>
      <c r="QLH41" s="175"/>
      <c r="QLI41" s="175"/>
      <c r="QLJ41" s="175"/>
      <c r="QLK41" s="175"/>
      <c r="QLL41" s="175"/>
      <c r="QLM41" s="175"/>
      <c r="QLN41" s="175"/>
      <c r="QLO41" s="175"/>
      <c r="QLP41" s="175"/>
      <c r="QLQ41" s="175"/>
      <c r="QLR41" s="175"/>
      <c r="QLS41" s="175"/>
      <c r="QLT41" s="175"/>
      <c r="QLU41" s="175"/>
      <c r="QLV41" s="175"/>
      <c r="QLW41" s="175"/>
      <c r="QLX41" s="175"/>
      <c r="QLY41" s="175"/>
      <c r="QLZ41" s="175"/>
      <c r="QMA41" s="175"/>
      <c r="QMB41" s="175"/>
      <c r="QMC41" s="175"/>
      <c r="QMD41" s="175"/>
      <c r="QME41" s="175"/>
      <c r="QMF41" s="175"/>
      <c r="QMG41" s="175"/>
      <c r="QMH41" s="175"/>
      <c r="QMI41" s="175"/>
      <c r="QMJ41" s="175"/>
      <c r="QMK41" s="175"/>
      <c r="QML41" s="175"/>
      <c r="QMM41" s="175"/>
      <c r="QMN41" s="175"/>
      <c r="QMO41" s="175"/>
      <c r="QMP41" s="175"/>
      <c r="QMQ41" s="175"/>
      <c r="QMR41" s="175"/>
      <c r="QMS41" s="175"/>
      <c r="QMT41" s="175"/>
      <c r="QMU41" s="175"/>
      <c r="QMV41" s="175"/>
      <c r="QMW41" s="175"/>
      <c r="QMX41" s="175"/>
      <c r="QMY41" s="175"/>
      <c r="QMZ41" s="175"/>
      <c r="QNA41" s="175"/>
      <c r="QNB41" s="175"/>
      <c r="QNC41" s="175"/>
      <c r="QND41" s="175"/>
      <c r="QNE41" s="175"/>
      <c r="QNF41" s="175"/>
      <c r="QNG41" s="175"/>
      <c r="QNH41" s="175"/>
      <c r="QNI41" s="175"/>
      <c r="QNJ41" s="175"/>
      <c r="QNK41" s="175"/>
      <c r="QNL41" s="175"/>
      <c r="QNM41" s="175"/>
      <c r="QNN41" s="175"/>
      <c r="QNO41" s="175"/>
      <c r="QNP41" s="175"/>
      <c r="QNQ41" s="175"/>
      <c r="QNR41" s="175"/>
      <c r="QNS41" s="175"/>
      <c r="QNT41" s="175"/>
      <c r="QNU41" s="175"/>
      <c r="QNV41" s="175"/>
      <c r="QNW41" s="175"/>
      <c r="QNX41" s="175"/>
      <c r="QNY41" s="175"/>
      <c r="QNZ41" s="175"/>
      <c r="QOA41" s="175"/>
      <c r="QOB41" s="175"/>
      <c r="QOC41" s="175"/>
      <c r="QOD41" s="175"/>
      <c r="QOE41" s="175"/>
      <c r="QOF41" s="175"/>
      <c r="QOG41" s="175"/>
      <c r="QOH41" s="175"/>
      <c r="QOI41" s="175"/>
      <c r="QOJ41" s="175"/>
      <c r="QOK41" s="175"/>
      <c r="QOL41" s="175"/>
      <c r="QOM41" s="175"/>
      <c r="QON41" s="175"/>
      <c r="QOO41" s="175"/>
      <c r="QOP41" s="175"/>
      <c r="QOQ41" s="175"/>
      <c r="QOR41" s="175"/>
      <c r="QOS41" s="175"/>
      <c r="QOT41" s="175"/>
      <c r="QOU41" s="175"/>
      <c r="QOV41" s="175"/>
      <c r="QOW41" s="175"/>
      <c r="QOX41" s="175"/>
      <c r="QOY41" s="175"/>
      <c r="QOZ41" s="175"/>
      <c r="QPA41" s="175"/>
      <c r="QPB41" s="175"/>
      <c r="QPC41" s="175"/>
      <c r="QPD41" s="175"/>
      <c r="QPE41" s="175"/>
      <c r="QPF41" s="175"/>
      <c r="QPG41" s="175"/>
      <c r="QPH41" s="175"/>
      <c r="QPI41" s="175"/>
      <c r="QPJ41" s="175"/>
      <c r="QPK41" s="175"/>
      <c r="QPL41" s="175"/>
      <c r="QPM41" s="175"/>
      <c r="QPN41" s="175"/>
      <c r="QPO41" s="175"/>
      <c r="QPP41" s="175"/>
      <c r="QPQ41" s="175"/>
      <c r="QPR41" s="175"/>
      <c r="QPS41" s="175"/>
      <c r="QPT41" s="175"/>
      <c r="QPU41" s="175"/>
      <c r="QPV41" s="175"/>
      <c r="QPW41" s="175"/>
      <c r="QPX41" s="175"/>
      <c r="QPY41" s="175"/>
      <c r="QPZ41" s="175"/>
      <c r="QQA41" s="175"/>
      <c r="QQB41" s="175"/>
      <c r="QQC41" s="175"/>
      <c r="QQD41" s="175"/>
      <c r="QQE41" s="175"/>
      <c r="QQF41" s="175"/>
      <c r="QQG41" s="175"/>
      <c r="QQH41" s="175"/>
      <c r="QQI41" s="175"/>
      <c r="QQJ41" s="175"/>
      <c r="QQK41" s="175"/>
      <c r="QQL41" s="175"/>
      <c r="QQM41" s="175"/>
      <c r="QQN41" s="175"/>
      <c r="QQO41" s="175"/>
      <c r="QQP41" s="175"/>
      <c r="QQQ41" s="175"/>
      <c r="QQR41" s="175"/>
      <c r="QQS41" s="175"/>
      <c r="QQT41" s="175"/>
      <c r="QQU41" s="175"/>
      <c r="QQV41" s="175"/>
      <c r="QQW41" s="175"/>
      <c r="QQX41" s="175"/>
      <c r="QQY41" s="175"/>
      <c r="QQZ41" s="175"/>
      <c r="QRA41" s="175"/>
      <c r="QRB41" s="175"/>
      <c r="QRC41" s="175"/>
      <c r="QRD41" s="175"/>
      <c r="QRE41" s="175"/>
      <c r="QRF41" s="175"/>
      <c r="QRG41" s="175"/>
      <c r="QRH41" s="175"/>
      <c r="QRI41" s="175"/>
      <c r="QRJ41" s="175"/>
      <c r="QRK41" s="175"/>
      <c r="QRL41" s="175"/>
      <c r="QRM41" s="175"/>
      <c r="QRN41" s="175"/>
      <c r="QRO41" s="175"/>
      <c r="QRP41" s="175"/>
      <c r="QRQ41" s="175"/>
      <c r="QRR41" s="175"/>
      <c r="QRS41" s="175"/>
      <c r="QRT41" s="175"/>
      <c r="QRU41" s="175"/>
      <c r="QRV41" s="175"/>
      <c r="QRW41" s="175"/>
      <c r="QRX41" s="175"/>
      <c r="QRY41" s="175"/>
      <c r="QRZ41" s="175"/>
      <c r="QSA41" s="175"/>
      <c r="QSB41" s="175"/>
      <c r="QSC41" s="175"/>
      <c r="QSD41" s="175"/>
      <c r="QSE41" s="175"/>
      <c r="QSF41" s="175"/>
      <c r="QSG41" s="175"/>
      <c r="QSH41" s="175"/>
      <c r="QSI41" s="175"/>
      <c r="QSJ41" s="175"/>
      <c r="QSK41" s="175"/>
      <c r="QSL41" s="175"/>
      <c r="QSM41" s="175"/>
      <c r="QSN41" s="175"/>
      <c r="QSO41" s="175"/>
      <c r="QSP41" s="175"/>
      <c r="QSQ41" s="175"/>
      <c r="QSR41" s="175"/>
      <c r="QSS41" s="175"/>
      <c r="QST41" s="175"/>
      <c r="QSU41" s="175"/>
      <c r="QSV41" s="175"/>
      <c r="QSW41" s="175"/>
      <c r="QSX41" s="175"/>
      <c r="QSY41" s="175"/>
      <c r="QSZ41" s="175"/>
      <c r="QTA41" s="175"/>
      <c r="QTB41" s="175"/>
      <c r="QTC41" s="175"/>
      <c r="QTD41" s="175"/>
      <c r="QTE41" s="175"/>
      <c r="QTF41" s="175"/>
      <c r="QTG41" s="175"/>
      <c r="QTH41" s="175"/>
      <c r="QTI41" s="175"/>
      <c r="QTJ41" s="175"/>
      <c r="QTK41" s="175"/>
      <c r="QTL41" s="175"/>
      <c r="QTM41" s="175"/>
      <c r="QTN41" s="175"/>
      <c r="QTO41" s="175"/>
      <c r="QTP41" s="175"/>
      <c r="QTQ41" s="175"/>
      <c r="QTR41" s="175"/>
      <c r="QTS41" s="175"/>
      <c r="QTT41" s="175"/>
      <c r="QTU41" s="175"/>
      <c r="QTV41" s="175"/>
      <c r="QTW41" s="175"/>
      <c r="QTX41" s="175"/>
      <c r="QTY41" s="175"/>
      <c r="QTZ41" s="175"/>
      <c r="QUA41" s="175"/>
      <c r="QUB41" s="175"/>
      <c r="QUC41" s="175"/>
      <c r="QUD41" s="175"/>
      <c r="QUE41" s="175"/>
      <c r="QUF41" s="175"/>
      <c r="QUG41" s="175"/>
      <c r="QUH41" s="175"/>
      <c r="QUI41" s="175"/>
      <c r="QUJ41" s="175"/>
      <c r="QUK41" s="175"/>
      <c r="QUL41" s="175"/>
      <c r="QUM41" s="175"/>
      <c r="QUN41" s="175"/>
      <c r="QUO41" s="175"/>
      <c r="QUP41" s="175"/>
      <c r="QUQ41" s="175"/>
      <c r="QUR41" s="175"/>
      <c r="QUS41" s="175"/>
      <c r="QUT41" s="175"/>
      <c r="QUU41" s="175"/>
      <c r="QUV41" s="175"/>
      <c r="QUW41" s="175"/>
      <c r="QUX41" s="175"/>
      <c r="QUY41" s="175"/>
      <c r="QUZ41" s="175"/>
      <c r="QVA41" s="175"/>
      <c r="QVB41" s="175"/>
      <c r="QVC41" s="175"/>
      <c r="QVD41" s="175"/>
      <c r="QVE41" s="175"/>
      <c r="QVF41" s="175"/>
      <c r="QVG41" s="175"/>
      <c r="QVH41" s="175"/>
      <c r="QVI41" s="175"/>
      <c r="QVJ41" s="175"/>
      <c r="QVK41" s="175"/>
      <c r="QVL41" s="175"/>
      <c r="QVM41" s="175"/>
      <c r="QVN41" s="175"/>
      <c r="QVO41" s="175"/>
      <c r="QVP41" s="175"/>
      <c r="QVQ41" s="175"/>
      <c r="QVR41" s="175"/>
      <c r="QVS41" s="175"/>
      <c r="QVT41" s="175"/>
      <c r="QVU41" s="175"/>
      <c r="QVV41" s="175"/>
      <c r="QVW41" s="175"/>
      <c r="QVX41" s="175"/>
      <c r="QVY41" s="175"/>
      <c r="QVZ41" s="175"/>
      <c r="QWA41" s="175"/>
      <c r="QWB41" s="175"/>
      <c r="QWC41" s="175"/>
      <c r="QWD41" s="175"/>
      <c r="QWE41" s="175"/>
      <c r="QWF41" s="175"/>
      <c r="QWG41" s="175"/>
      <c r="QWH41" s="175"/>
      <c r="QWI41" s="175"/>
      <c r="QWJ41" s="175"/>
      <c r="QWK41" s="175"/>
      <c r="QWL41" s="175"/>
      <c r="QWM41" s="175"/>
      <c r="QWN41" s="175"/>
      <c r="QWO41" s="175"/>
      <c r="QWP41" s="175"/>
      <c r="QWQ41" s="175"/>
      <c r="QWR41" s="175"/>
      <c r="QWS41" s="175"/>
      <c r="QWT41" s="175"/>
      <c r="QWU41" s="175"/>
      <c r="QWV41" s="175"/>
      <c r="QWW41" s="175"/>
      <c r="QWX41" s="175"/>
      <c r="QWY41" s="175"/>
      <c r="QWZ41" s="175"/>
      <c r="QXA41" s="175"/>
      <c r="QXB41" s="175"/>
      <c r="QXC41" s="175"/>
      <c r="QXD41" s="175"/>
      <c r="QXE41" s="175"/>
      <c r="QXF41" s="175"/>
      <c r="QXG41" s="175"/>
      <c r="QXH41" s="175"/>
      <c r="QXI41" s="175"/>
      <c r="QXJ41" s="175"/>
      <c r="QXK41" s="175"/>
      <c r="QXL41" s="175"/>
      <c r="QXM41" s="175"/>
      <c r="QXN41" s="175"/>
      <c r="QXO41" s="175"/>
      <c r="QXP41" s="175"/>
      <c r="QXQ41" s="175"/>
      <c r="QXR41" s="175"/>
      <c r="QXS41" s="175"/>
      <c r="QXT41" s="175"/>
      <c r="QXU41" s="175"/>
      <c r="QXV41" s="175"/>
      <c r="QXW41" s="175"/>
      <c r="QXX41" s="175"/>
      <c r="QXY41" s="175"/>
      <c r="QXZ41" s="175"/>
      <c r="QYA41" s="175"/>
      <c r="QYB41" s="175"/>
      <c r="QYC41" s="175"/>
      <c r="QYD41" s="175"/>
      <c r="QYE41" s="175"/>
      <c r="QYF41" s="175"/>
      <c r="QYG41" s="175"/>
      <c r="QYH41" s="175"/>
      <c r="QYI41" s="175"/>
      <c r="QYJ41" s="175"/>
      <c r="QYK41" s="175"/>
      <c r="QYL41" s="175"/>
      <c r="QYM41" s="175"/>
      <c r="QYN41" s="175"/>
      <c r="QYO41" s="175"/>
      <c r="QYP41" s="175"/>
      <c r="QYQ41" s="175"/>
      <c r="QYR41" s="175"/>
      <c r="QYS41" s="175"/>
      <c r="QYT41" s="175"/>
      <c r="QYU41" s="175"/>
      <c r="QYV41" s="175"/>
      <c r="QYW41" s="175"/>
      <c r="QYX41" s="175"/>
      <c r="QYY41" s="175"/>
      <c r="QYZ41" s="175"/>
      <c r="QZA41" s="175"/>
      <c r="QZB41" s="175"/>
      <c r="QZC41" s="175"/>
      <c r="QZD41" s="175"/>
      <c r="QZE41" s="175"/>
      <c r="QZF41" s="175"/>
      <c r="QZG41" s="175"/>
      <c r="QZH41" s="175"/>
      <c r="QZI41" s="175"/>
      <c r="QZJ41" s="175"/>
      <c r="QZK41" s="175"/>
      <c r="QZL41" s="175"/>
      <c r="QZM41" s="175"/>
      <c r="QZN41" s="175"/>
      <c r="QZO41" s="175"/>
      <c r="QZP41" s="175"/>
      <c r="QZQ41" s="175"/>
      <c r="QZR41" s="175"/>
      <c r="QZS41" s="175"/>
      <c r="QZT41" s="175"/>
      <c r="QZU41" s="175"/>
      <c r="QZV41" s="175"/>
      <c r="QZW41" s="175"/>
      <c r="QZX41" s="175"/>
      <c r="QZY41" s="175"/>
      <c r="QZZ41" s="175"/>
      <c r="RAA41" s="175"/>
      <c r="RAB41" s="175"/>
      <c r="RAC41" s="175"/>
      <c r="RAD41" s="175"/>
      <c r="RAE41" s="175"/>
      <c r="RAF41" s="175"/>
      <c r="RAG41" s="175"/>
      <c r="RAH41" s="175"/>
      <c r="RAI41" s="175"/>
      <c r="RAJ41" s="175"/>
      <c r="RAK41" s="175"/>
      <c r="RAL41" s="175"/>
      <c r="RAM41" s="175"/>
      <c r="RAN41" s="175"/>
      <c r="RAO41" s="175"/>
      <c r="RAP41" s="175"/>
      <c r="RAQ41" s="175"/>
      <c r="RAR41" s="175"/>
      <c r="RAS41" s="175"/>
      <c r="RAT41" s="175"/>
      <c r="RAU41" s="175"/>
      <c r="RAV41" s="175"/>
      <c r="RAW41" s="175"/>
      <c r="RAX41" s="175"/>
      <c r="RAY41" s="175"/>
      <c r="RAZ41" s="175"/>
      <c r="RBA41" s="175"/>
      <c r="RBB41" s="175"/>
      <c r="RBC41" s="175"/>
      <c r="RBD41" s="175"/>
      <c r="RBE41" s="175"/>
      <c r="RBF41" s="175"/>
      <c r="RBG41" s="175"/>
      <c r="RBH41" s="175"/>
      <c r="RBI41" s="175"/>
      <c r="RBJ41" s="175"/>
      <c r="RBK41" s="175"/>
      <c r="RBL41" s="175"/>
      <c r="RBM41" s="175"/>
      <c r="RBN41" s="175"/>
      <c r="RBO41" s="175"/>
      <c r="RBP41" s="175"/>
      <c r="RBQ41" s="175"/>
      <c r="RBR41" s="175"/>
      <c r="RBS41" s="175"/>
      <c r="RBT41" s="175"/>
      <c r="RBU41" s="175"/>
      <c r="RBV41" s="175"/>
      <c r="RBW41" s="175"/>
      <c r="RBX41" s="175"/>
      <c r="RBY41" s="175"/>
      <c r="RBZ41" s="175"/>
      <c r="RCA41" s="175"/>
      <c r="RCB41" s="175"/>
      <c r="RCC41" s="175"/>
      <c r="RCD41" s="175"/>
      <c r="RCE41" s="175"/>
      <c r="RCF41" s="175"/>
      <c r="RCG41" s="175"/>
      <c r="RCH41" s="175"/>
      <c r="RCI41" s="175"/>
      <c r="RCJ41" s="175"/>
      <c r="RCK41" s="175"/>
      <c r="RCL41" s="175"/>
      <c r="RCM41" s="175"/>
      <c r="RCN41" s="175"/>
      <c r="RCO41" s="175"/>
      <c r="RCP41" s="175"/>
      <c r="RCQ41" s="175"/>
      <c r="RCR41" s="175"/>
      <c r="RCS41" s="175"/>
      <c r="RCT41" s="175"/>
      <c r="RCU41" s="175"/>
      <c r="RCV41" s="175"/>
      <c r="RCW41" s="175"/>
      <c r="RCX41" s="175"/>
      <c r="RCY41" s="175"/>
      <c r="RCZ41" s="175"/>
      <c r="RDA41" s="175"/>
      <c r="RDB41" s="175"/>
      <c r="RDC41" s="175"/>
      <c r="RDD41" s="175"/>
      <c r="RDE41" s="175"/>
      <c r="RDF41" s="175"/>
      <c r="RDG41" s="175"/>
      <c r="RDH41" s="175"/>
      <c r="RDI41" s="175"/>
      <c r="RDJ41" s="175"/>
      <c r="RDK41" s="175"/>
      <c r="RDL41" s="175"/>
      <c r="RDM41" s="175"/>
      <c r="RDN41" s="175"/>
      <c r="RDO41" s="175"/>
      <c r="RDP41" s="175"/>
      <c r="RDQ41" s="175"/>
      <c r="RDR41" s="175"/>
      <c r="RDS41" s="175"/>
      <c r="RDT41" s="175"/>
      <c r="RDU41" s="175"/>
      <c r="RDV41" s="175"/>
      <c r="RDW41" s="175"/>
      <c r="RDX41" s="175"/>
      <c r="RDY41" s="175"/>
      <c r="RDZ41" s="175"/>
      <c r="REA41" s="175"/>
      <c r="REB41" s="175"/>
      <c r="REC41" s="175"/>
      <c r="RED41" s="175"/>
      <c r="REE41" s="175"/>
      <c r="REF41" s="175"/>
      <c r="REG41" s="175"/>
      <c r="REH41" s="175"/>
      <c r="REI41" s="175"/>
      <c r="REJ41" s="175"/>
      <c r="REK41" s="175"/>
      <c r="REL41" s="175"/>
      <c r="REM41" s="175"/>
      <c r="REN41" s="175"/>
      <c r="REO41" s="175"/>
      <c r="REP41" s="175"/>
      <c r="REQ41" s="175"/>
      <c r="RER41" s="175"/>
      <c r="RES41" s="175"/>
      <c r="RET41" s="175"/>
      <c r="REU41" s="175"/>
      <c r="REV41" s="175"/>
      <c r="REW41" s="175"/>
      <c r="REX41" s="175"/>
      <c r="REY41" s="175"/>
      <c r="REZ41" s="175"/>
      <c r="RFA41" s="175"/>
      <c r="RFB41" s="175"/>
      <c r="RFC41" s="175"/>
      <c r="RFD41" s="175"/>
      <c r="RFE41" s="175"/>
      <c r="RFF41" s="175"/>
      <c r="RFG41" s="175"/>
      <c r="RFH41" s="175"/>
      <c r="RFI41" s="175"/>
      <c r="RFJ41" s="175"/>
      <c r="RFK41" s="175"/>
      <c r="RFL41" s="175"/>
      <c r="RFM41" s="175"/>
      <c r="RFN41" s="175"/>
      <c r="RFO41" s="175"/>
      <c r="RFP41" s="175"/>
      <c r="RFQ41" s="175"/>
      <c r="RFR41" s="175"/>
      <c r="RFS41" s="175"/>
      <c r="RFT41" s="175"/>
      <c r="RFU41" s="175"/>
      <c r="RFV41" s="175"/>
      <c r="RFW41" s="175"/>
      <c r="RFX41" s="175"/>
      <c r="RFY41" s="175"/>
      <c r="RFZ41" s="175"/>
      <c r="RGA41" s="175"/>
      <c r="RGB41" s="175"/>
      <c r="RGC41" s="175"/>
      <c r="RGD41" s="175"/>
      <c r="RGE41" s="175"/>
      <c r="RGF41" s="175"/>
      <c r="RGG41" s="175"/>
      <c r="RGH41" s="175"/>
      <c r="RGI41" s="175"/>
      <c r="RGJ41" s="175"/>
      <c r="RGK41" s="175"/>
      <c r="RGL41" s="175"/>
      <c r="RGM41" s="175"/>
      <c r="RGN41" s="175"/>
      <c r="RGO41" s="175"/>
      <c r="RGP41" s="175"/>
      <c r="RGQ41" s="175"/>
      <c r="RGR41" s="175"/>
      <c r="RGS41" s="175"/>
      <c r="RGT41" s="175"/>
      <c r="RGU41" s="175"/>
      <c r="RGV41" s="175"/>
      <c r="RGW41" s="175"/>
      <c r="RGX41" s="175"/>
      <c r="RGY41" s="175"/>
      <c r="RGZ41" s="175"/>
      <c r="RHA41" s="175"/>
      <c r="RHB41" s="175"/>
      <c r="RHC41" s="175"/>
      <c r="RHD41" s="175"/>
      <c r="RHE41" s="175"/>
      <c r="RHF41" s="175"/>
      <c r="RHG41" s="175"/>
      <c r="RHH41" s="175"/>
      <c r="RHI41" s="175"/>
      <c r="RHJ41" s="175"/>
      <c r="RHK41" s="175"/>
      <c r="RHL41" s="175"/>
      <c r="RHM41" s="175"/>
      <c r="RHN41" s="175"/>
      <c r="RHO41" s="175"/>
      <c r="RHP41" s="175"/>
      <c r="RHQ41" s="175"/>
      <c r="RHR41" s="175"/>
      <c r="RHS41" s="175"/>
      <c r="RHT41" s="175"/>
      <c r="RHU41" s="175"/>
      <c r="RHV41" s="175"/>
      <c r="RHW41" s="175"/>
      <c r="RHX41" s="175"/>
      <c r="RHY41" s="175"/>
      <c r="RHZ41" s="175"/>
      <c r="RIA41" s="175"/>
      <c r="RIB41" s="175"/>
      <c r="RIC41" s="175"/>
      <c r="RID41" s="175"/>
      <c r="RIE41" s="175"/>
      <c r="RIF41" s="175"/>
      <c r="RIG41" s="175"/>
      <c r="RIH41" s="175"/>
      <c r="RII41" s="175"/>
      <c r="RIJ41" s="175"/>
      <c r="RIK41" s="175"/>
      <c r="RIL41" s="175"/>
      <c r="RIM41" s="175"/>
      <c r="RIN41" s="175"/>
      <c r="RIO41" s="175"/>
      <c r="RIP41" s="175"/>
      <c r="RIQ41" s="175"/>
      <c r="RIR41" s="175"/>
      <c r="RIS41" s="175"/>
      <c r="RIT41" s="175"/>
      <c r="RIU41" s="175"/>
      <c r="RIV41" s="175"/>
      <c r="RIW41" s="175"/>
      <c r="RIX41" s="175"/>
      <c r="RIY41" s="175"/>
      <c r="RIZ41" s="175"/>
      <c r="RJA41" s="175"/>
      <c r="RJB41" s="175"/>
      <c r="RJC41" s="175"/>
      <c r="RJD41" s="175"/>
      <c r="RJE41" s="175"/>
      <c r="RJF41" s="175"/>
      <c r="RJG41" s="175"/>
      <c r="RJH41" s="175"/>
      <c r="RJI41" s="175"/>
      <c r="RJJ41" s="175"/>
      <c r="RJK41" s="175"/>
      <c r="RJL41" s="175"/>
      <c r="RJM41" s="175"/>
      <c r="RJN41" s="175"/>
      <c r="RJO41" s="175"/>
      <c r="RJP41" s="175"/>
      <c r="RJQ41" s="175"/>
      <c r="RJR41" s="175"/>
      <c r="RJS41" s="175"/>
      <c r="RJT41" s="175"/>
      <c r="RJU41" s="175"/>
      <c r="RJV41" s="175"/>
      <c r="RJW41" s="175"/>
      <c r="RJX41" s="175"/>
      <c r="RJY41" s="175"/>
      <c r="RJZ41" s="175"/>
      <c r="RKA41" s="175"/>
      <c r="RKB41" s="175"/>
      <c r="RKC41" s="175"/>
      <c r="RKD41" s="175"/>
      <c r="RKE41" s="175"/>
      <c r="RKF41" s="175"/>
      <c r="RKG41" s="175"/>
      <c r="RKH41" s="175"/>
      <c r="RKI41" s="175"/>
      <c r="RKJ41" s="175"/>
      <c r="RKK41" s="175"/>
      <c r="RKL41" s="175"/>
      <c r="RKM41" s="175"/>
      <c r="RKN41" s="175"/>
      <c r="RKO41" s="175"/>
      <c r="RKP41" s="175"/>
      <c r="RKQ41" s="175"/>
      <c r="RKR41" s="175"/>
      <c r="RKS41" s="175"/>
      <c r="RKT41" s="175"/>
      <c r="RKU41" s="175"/>
      <c r="RKV41" s="175"/>
      <c r="RKW41" s="175"/>
      <c r="RKX41" s="175"/>
      <c r="RKY41" s="175"/>
      <c r="RKZ41" s="175"/>
      <c r="RLA41" s="175"/>
      <c r="RLB41" s="175"/>
      <c r="RLC41" s="175"/>
      <c r="RLD41" s="175"/>
      <c r="RLE41" s="175"/>
      <c r="RLF41" s="175"/>
      <c r="RLG41" s="175"/>
      <c r="RLH41" s="175"/>
      <c r="RLI41" s="175"/>
      <c r="RLJ41" s="175"/>
      <c r="RLK41" s="175"/>
      <c r="RLL41" s="175"/>
      <c r="RLM41" s="175"/>
      <c r="RLN41" s="175"/>
      <c r="RLO41" s="175"/>
      <c r="RLP41" s="175"/>
      <c r="RLQ41" s="175"/>
      <c r="RLR41" s="175"/>
      <c r="RLS41" s="175"/>
      <c r="RLT41" s="175"/>
      <c r="RLU41" s="175"/>
      <c r="RLV41" s="175"/>
      <c r="RLW41" s="175"/>
      <c r="RLX41" s="175"/>
      <c r="RLY41" s="175"/>
      <c r="RLZ41" s="175"/>
      <c r="RMA41" s="175"/>
      <c r="RMB41" s="175"/>
      <c r="RMC41" s="175"/>
      <c r="RMD41" s="175"/>
      <c r="RME41" s="175"/>
      <c r="RMF41" s="175"/>
      <c r="RMG41" s="175"/>
      <c r="RMH41" s="175"/>
      <c r="RMI41" s="175"/>
      <c r="RMJ41" s="175"/>
      <c r="RMK41" s="175"/>
      <c r="RML41" s="175"/>
      <c r="RMM41" s="175"/>
      <c r="RMN41" s="175"/>
      <c r="RMO41" s="175"/>
      <c r="RMP41" s="175"/>
      <c r="RMQ41" s="175"/>
      <c r="RMR41" s="175"/>
      <c r="RMS41" s="175"/>
      <c r="RMT41" s="175"/>
      <c r="RMU41" s="175"/>
      <c r="RMV41" s="175"/>
      <c r="RMW41" s="175"/>
      <c r="RMX41" s="175"/>
      <c r="RMY41" s="175"/>
      <c r="RMZ41" s="175"/>
      <c r="RNA41" s="175"/>
      <c r="RNB41" s="175"/>
      <c r="RNC41" s="175"/>
      <c r="RND41" s="175"/>
      <c r="RNE41" s="175"/>
      <c r="RNF41" s="175"/>
      <c r="RNG41" s="175"/>
      <c r="RNH41" s="175"/>
      <c r="RNI41" s="175"/>
      <c r="RNJ41" s="175"/>
      <c r="RNK41" s="175"/>
      <c r="RNL41" s="175"/>
      <c r="RNM41" s="175"/>
      <c r="RNN41" s="175"/>
      <c r="RNO41" s="175"/>
      <c r="RNP41" s="175"/>
      <c r="RNQ41" s="175"/>
      <c r="RNR41" s="175"/>
      <c r="RNS41" s="175"/>
      <c r="RNT41" s="175"/>
      <c r="RNU41" s="175"/>
      <c r="RNV41" s="175"/>
      <c r="RNW41" s="175"/>
      <c r="RNX41" s="175"/>
      <c r="RNY41" s="175"/>
      <c r="RNZ41" s="175"/>
      <c r="ROA41" s="175"/>
      <c r="ROB41" s="175"/>
      <c r="ROC41" s="175"/>
      <c r="ROD41" s="175"/>
      <c r="ROE41" s="175"/>
      <c r="ROF41" s="175"/>
      <c r="ROG41" s="175"/>
      <c r="ROH41" s="175"/>
      <c r="ROI41" s="175"/>
      <c r="ROJ41" s="175"/>
      <c r="ROK41" s="175"/>
      <c r="ROL41" s="175"/>
      <c r="ROM41" s="175"/>
      <c r="RON41" s="175"/>
      <c r="ROO41" s="175"/>
      <c r="ROP41" s="175"/>
      <c r="ROQ41" s="175"/>
      <c r="ROR41" s="175"/>
      <c r="ROS41" s="175"/>
      <c r="ROT41" s="175"/>
      <c r="ROU41" s="175"/>
      <c r="ROV41" s="175"/>
      <c r="ROW41" s="175"/>
      <c r="ROX41" s="175"/>
      <c r="ROY41" s="175"/>
      <c r="ROZ41" s="175"/>
      <c r="RPA41" s="175"/>
      <c r="RPB41" s="175"/>
      <c r="RPC41" s="175"/>
      <c r="RPD41" s="175"/>
      <c r="RPE41" s="175"/>
      <c r="RPF41" s="175"/>
      <c r="RPG41" s="175"/>
      <c r="RPH41" s="175"/>
      <c r="RPI41" s="175"/>
      <c r="RPJ41" s="175"/>
      <c r="RPK41" s="175"/>
      <c r="RPL41" s="175"/>
      <c r="RPM41" s="175"/>
      <c r="RPN41" s="175"/>
      <c r="RPO41" s="175"/>
      <c r="RPP41" s="175"/>
      <c r="RPQ41" s="175"/>
      <c r="RPR41" s="175"/>
      <c r="RPS41" s="175"/>
      <c r="RPT41" s="175"/>
      <c r="RPU41" s="175"/>
      <c r="RPV41" s="175"/>
      <c r="RPW41" s="175"/>
      <c r="RPX41" s="175"/>
      <c r="RPY41" s="175"/>
      <c r="RPZ41" s="175"/>
      <c r="RQA41" s="175"/>
      <c r="RQB41" s="175"/>
      <c r="RQC41" s="175"/>
      <c r="RQD41" s="175"/>
      <c r="RQE41" s="175"/>
      <c r="RQF41" s="175"/>
      <c r="RQG41" s="175"/>
      <c r="RQH41" s="175"/>
      <c r="RQI41" s="175"/>
      <c r="RQJ41" s="175"/>
      <c r="RQK41" s="175"/>
      <c r="RQL41" s="175"/>
      <c r="RQM41" s="175"/>
      <c r="RQN41" s="175"/>
      <c r="RQO41" s="175"/>
      <c r="RQP41" s="175"/>
      <c r="RQQ41" s="175"/>
      <c r="RQR41" s="175"/>
      <c r="RQS41" s="175"/>
      <c r="RQT41" s="175"/>
      <c r="RQU41" s="175"/>
      <c r="RQV41" s="175"/>
      <c r="RQW41" s="175"/>
      <c r="RQX41" s="175"/>
      <c r="RQY41" s="175"/>
      <c r="RQZ41" s="175"/>
      <c r="RRA41" s="175"/>
      <c r="RRB41" s="175"/>
      <c r="RRC41" s="175"/>
      <c r="RRD41" s="175"/>
      <c r="RRE41" s="175"/>
      <c r="RRF41" s="175"/>
      <c r="RRG41" s="175"/>
      <c r="RRH41" s="175"/>
      <c r="RRI41" s="175"/>
      <c r="RRJ41" s="175"/>
      <c r="RRK41" s="175"/>
      <c r="RRL41" s="175"/>
      <c r="RRM41" s="175"/>
      <c r="RRN41" s="175"/>
      <c r="RRO41" s="175"/>
      <c r="RRP41" s="175"/>
      <c r="RRQ41" s="175"/>
      <c r="RRR41" s="175"/>
      <c r="RRS41" s="175"/>
      <c r="RRT41" s="175"/>
      <c r="RRU41" s="175"/>
      <c r="RRV41" s="175"/>
      <c r="RRW41" s="175"/>
      <c r="RRX41" s="175"/>
      <c r="RRY41" s="175"/>
      <c r="RRZ41" s="175"/>
      <c r="RSA41" s="175"/>
      <c r="RSB41" s="175"/>
      <c r="RSC41" s="175"/>
      <c r="RSD41" s="175"/>
      <c r="RSE41" s="175"/>
      <c r="RSF41" s="175"/>
      <c r="RSG41" s="175"/>
      <c r="RSH41" s="175"/>
      <c r="RSI41" s="175"/>
      <c r="RSJ41" s="175"/>
      <c r="RSK41" s="175"/>
      <c r="RSL41" s="175"/>
      <c r="RSM41" s="175"/>
      <c r="RSN41" s="175"/>
      <c r="RSO41" s="175"/>
      <c r="RSP41" s="175"/>
      <c r="RSQ41" s="175"/>
      <c r="RSR41" s="175"/>
      <c r="RSS41" s="175"/>
      <c r="RST41" s="175"/>
      <c r="RSU41" s="175"/>
      <c r="RSV41" s="175"/>
      <c r="RSW41" s="175"/>
      <c r="RSX41" s="175"/>
      <c r="RSY41" s="175"/>
      <c r="RSZ41" s="175"/>
      <c r="RTA41" s="175"/>
      <c r="RTB41" s="175"/>
      <c r="RTC41" s="175"/>
      <c r="RTD41" s="175"/>
      <c r="RTE41" s="175"/>
      <c r="RTF41" s="175"/>
      <c r="RTG41" s="175"/>
      <c r="RTH41" s="175"/>
      <c r="RTI41" s="175"/>
      <c r="RTJ41" s="175"/>
      <c r="RTK41" s="175"/>
      <c r="RTL41" s="175"/>
      <c r="RTM41" s="175"/>
      <c r="RTN41" s="175"/>
      <c r="RTO41" s="175"/>
      <c r="RTP41" s="175"/>
      <c r="RTQ41" s="175"/>
      <c r="RTR41" s="175"/>
      <c r="RTS41" s="175"/>
      <c r="RTT41" s="175"/>
      <c r="RTU41" s="175"/>
      <c r="RTV41" s="175"/>
      <c r="RTW41" s="175"/>
      <c r="RTX41" s="175"/>
      <c r="RTY41" s="175"/>
      <c r="RTZ41" s="175"/>
      <c r="RUA41" s="175"/>
      <c r="RUB41" s="175"/>
      <c r="RUC41" s="175"/>
      <c r="RUD41" s="175"/>
      <c r="RUE41" s="175"/>
      <c r="RUF41" s="175"/>
      <c r="RUG41" s="175"/>
      <c r="RUH41" s="175"/>
      <c r="RUI41" s="175"/>
      <c r="RUJ41" s="175"/>
      <c r="RUK41" s="175"/>
      <c r="RUL41" s="175"/>
      <c r="RUM41" s="175"/>
      <c r="RUN41" s="175"/>
      <c r="RUO41" s="175"/>
      <c r="RUP41" s="175"/>
      <c r="RUQ41" s="175"/>
      <c r="RUR41" s="175"/>
      <c r="RUS41" s="175"/>
      <c r="RUT41" s="175"/>
      <c r="RUU41" s="175"/>
      <c r="RUV41" s="175"/>
      <c r="RUW41" s="175"/>
      <c r="RUX41" s="175"/>
      <c r="RUY41" s="175"/>
      <c r="RUZ41" s="175"/>
      <c r="RVA41" s="175"/>
      <c r="RVB41" s="175"/>
      <c r="RVC41" s="175"/>
      <c r="RVD41" s="175"/>
      <c r="RVE41" s="175"/>
      <c r="RVF41" s="175"/>
      <c r="RVG41" s="175"/>
      <c r="RVH41" s="175"/>
      <c r="RVI41" s="175"/>
      <c r="RVJ41" s="175"/>
      <c r="RVK41" s="175"/>
      <c r="RVL41" s="175"/>
      <c r="RVM41" s="175"/>
      <c r="RVN41" s="175"/>
      <c r="RVO41" s="175"/>
      <c r="RVP41" s="175"/>
      <c r="RVQ41" s="175"/>
      <c r="RVR41" s="175"/>
      <c r="RVS41" s="175"/>
      <c r="RVT41" s="175"/>
      <c r="RVU41" s="175"/>
      <c r="RVV41" s="175"/>
      <c r="RVW41" s="175"/>
      <c r="RVX41" s="175"/>
      <c r="RVY41" s="175"/>
      <c r="RVZ41" s="175"/>
      <c r="RWA41" s="175"/>
      <c r="RWB41" s="175"/>
      <c r="RWC41" s="175"/>
      <c r="RWD41" s="175"/>
      <c r="RWE41" s="175"/>
      <c r="RWF41" s="175"/>
      <c r="RWG41" s="175"/>
      <c r="RWH41" s="175"/>
      <c r="RWI41" s="175"/>
      <c r="RWJ41" s="175"/>
      <c r="RWK41" s="175"/>
      <c r="RWL41" s="175"/>
      <c r="RWM41" s="175"/>
      <c r="RWN41" s="175"/>
      <c r="RWO41" s="175"/>
      <c r="RWP41" s="175"/>
      <c r="RWQ41" s="175"/>
      <c r="RWR41" s="175"/>
      <c r="RWS41" s="175"/>
      <c r="RWT41" s="175"/>
      <c r="RWU41" s="175"/>
      <c r="RWV41" s="175"/>
      <c r="RWW41" s="175"/>
      <c r="RWX41" s="175"/>
      <c r="RWY41" s="175"/>
      <c r="RWZ41" s="175"/>
      <c r="RXA41" s="175"/>
      <c r="RXB41" s="175"/>
      <c r="RXC41" s="175"/>
      <c r="RXD41" s="175"/>
      <c r="RXE41" s="175"/>
      <c r="RXF41" s="175"/>
      <c r="RXG41" s="175"/>
      <c r="RXH41" s="175"/>
      <c r="RXI41" s="175"/>
      <c r="RXJ41" s="175"/>
      <c r="RXK41" s="175"/>
      <c r="RXL41" s="175"/>
      <c r="RXM41" s="175"/>
      <c r="RXN41" s="175"/>
      <c r="RXO41" s="175"/>
      <c r="RXP41" s="175"/>
      <c r="RXQ41" s="175"/>
      <c r="RXR41" s="175"/>
      <c r="RXS41" s="175"/>
      <c r="RXT41" s="175"/>
      <c r="RXU41" s="175"/>
      <c r="RXV41" s="175"/>
      <c r="RXW41" s="175"/>
      <c r="RXX41" s="175"/>
      <c r="RXY41" s="175"/>
      <c r="RXZ41" s="175"/>
      <c r="RYA41" s="175"/>
      <c r="RYB41" s="175"/>
      <c r="RYC41" s="175"/>
      <c r="RYD41" s="175"/>
      <c r="RYE41" s="175"/>
      <c r="RYF41" s="175"/>
      <c r="RYG41" s="175"/>
      <c r="RYH41" s="175"/>
      <c r="RYI41" s="175"/>
      <c r="RYJ41" s="175"/>
      <c r="RYK41" s="175"/>
      <c r="RYL41" s="175"/>
      <c r="RYM41" s="175"/>
      <c r="RYN41" s="175"/>
      <c r="RYO41" s="175"/>
      <c r="RYP41" s="175"/>
      <c r="RYQ41" s="175"/>
      <c r="RYR41" s="175"/>
      <c r="RYS41" s="175"/>
      <c r="RYT41" s="175"/>
      <c r="RYU41" s="175"/>
      <c r="RYV41" s="175"/>
      <c r="RYW41" s="175"/>
      <c r="RYX41" s="175"/>
      <c r="RYY41" s="175"/>
      <c r="RYZ41" s="175"/>
      <c r="RZA41" s="175"/>
      <c r="RZB41" s="175"/>
      <c r="RZC41" s="175"/>
      <c r="RZD41" s="175"/>
      <c r="RZE41" s="175"/>
      <c r="RZF41" s="175"/>
      <c r="RZG41" s="175"/>
      <c r="RZH41" s="175"/>
      <c r="RZI41" s="175"/>
      <c r="RZJ41" s="175"/>
      <c r="RZK41" s="175"/>
      <c r="RZL41" s="175"/>
      <c r="RZM41" s="175"/>
      <c r="RZN41" s="175"/>
      <c r="RZO41" s="175"/>
      <c r="RZP41" s="175"/>
      <c r="RZQ41" s="175"/>
      <c r="RZR41" s="175"/>
      <c r="RZS41" s="175"/>
      <c r="RZT41" s="175"/>
      <c r="RZU41" s="175"/>
      <c r="RZV41" s="175"/>
      <c r="RZW41" s="175"/>
      <c r="RZX41" s="175"/>
      <c r="RZY41" s="175"/>
      <c r="RZZ41" s="175"/>
      <c r="SAA41" s="175"/>
      <c r="SAB41" s="175"/>
      <c r="SAC41" s="175"/>
      <c r="SAD41" s="175"/>
      <c r="SAE41" s="175"/>
      <c r="SAF41" s="175"/>
      <c r="SAG41" s="175"/>
      <c r="SAH41" s="175"/>
      <c r="SAI41" s="175"/>
      <c r="SAJ41" s="175"/>
      <c r="SAK41" s="175"/>
      <c r="SAL41" s="175"/>
      <c r="SAM41" s="175"/>
      <c r="SAN41" s="175"/>
      <c r="SAO41" s="175"/>
      <c r="SAP41" s="175"/>
      <c r="SAQ41" s="175"/>
      <c r="SAR41" s="175"/>
      <c r="SAS41" s="175"/>
      <c r="SAT41" s="175"/>
      <c r="SAU41" s="175"/>
      <c r="SAV41" s="175"/>
      <c r="SAW41" s="175"/>
      <c r="SAX41" s="175"/>
      <c r="SAY41" s="175"/>
      <c r="SAZ41" s="175"/>
      <c r="SBA41" s="175"/>
      <c r="SBB41" s="175"/>
      <c r="SBC41" s="175"/>
      <c r="SBD41" s="175"/>
      <c r="SBE41" s="175"/>
      <c r="SBF41" s="175"/>
      <c r="SBG41" s="175"/>
      <c r="SBH41" s="175"/>
      <c r="SBI41" s="175"/>
      <c r="SBJ41" s="175"/>
      <c r="SBK41" s="175"/>
      <c r="SBL41" s="175"/>
      <c r="SBM41" s="175"/>
      <c r="SBN41" s="175"/>
      <c r="SBO41" s="175"/>
      <c r="SBP41" s="175"/>
      <c r="SBQ41" s="175"/>
      <c r="SBR41" s="175"/>
      <c r="SBS41" s="175"/>
      <c r="SBT41" s="175"/>
      <c r="SBU41" s="175"/>
      <c r="SBV41" s="175"/>
      <c r="SBW41" s="175"/>
      <c r="SBX41" s="175"/>
      <c r="SBY41" s="175"/>
      <c r="SBZ41" s="175"/>
      <c r="SCA41" s="175"/>
      <c r="SCB41" s="175"/>
      <c r="SCC41" s="175"/>
      <c r="SCD41" s="175"/>
      <c r="SCE41" s="175"/>
      <c r="SCF41" s="175"/>
      <c r="SCG41" s="175"/>
      <c r="SCH41" s="175"/>
      <c r="SCI41" s="175"/>
      <c r="SCJ41" s="175"/>
      <c r="SCK41" s="175"/>
      <c r="SCL41" s="175"/>
      <c r="SCM41" s="175"/>
      <c r="SCN41" s="175"/>
      <c r="SCO41" s="175"/>
      <c r="SCP41" s="175"/>
      <c r="SCQ41" s="175"/>
      <c r="SCR41" s="175"/>
      <c r="SCS41" s="175"/>
      <c r="SCT41" s="175"/>
      <c r="SCU41" s="175"/>
      <c r="SCV41" s="175"/>
      <c r="SCW41" s="175"/>
      <c r="SCX41" s="175"/>
      <c r="SCY41" s="175"/>
      <c r="SCZ41" s="175"/>
      <c r="SDA41" s="175"/>
      <c r="SDB41" s="175"/>
      <c r="SDC41" s="175"/>
      <c r="SDD41" s="175"/>
      <c r="SDE41" s="175"/>
      <c r="SDF41" s="175"/>
      <c r="SDG41" s="175"/>
      <c r="SDH41" s="175"/>
      <c r="SDI41" s="175"/>
      <c r="SDJ41" s="175"/>
      <c r="SDK41" s="175"/>
      <c r="SDL41" s="175"/>
      <c r="SDM41" s="175"/>
      <c r="SDN41" s="175"/>
      <c r="SDO41" s="175"/>
      <c r="SDP41" s="175"/>
      <c r="SDQ41" s="175"/>
      <c r="SDR41" s="175"/>
      <c r="SDS41" s="175"/>
      <c r="SDT41" s="175"/>
      <c r="SDU41" s="175"/>
      <c r="SDV41" s="175"/>
      <c r="SDW41" s="175"/>
      <c r="SDX41" s="175"/>
      <c r="SDY41" s="175"/>
      <c r="SDZ41" s="175"/>
      <c r="SEA41" s="175"/>
      <c r="SEB41" s="175"/>
      <c r="SEC41" s="175"/>
      <c r="SED41" s="175"/>
      <c r="SEE41" s="175"/>
      <c r="SEF41" s="175"/>
      <c r="SEG41" s="175"/>
      <c r="SEH41" s="175"/>
      <c r="SEI41" s="175"/>
      <c r="SEJ41" s="175"/>
      <c r="SEK41" s="175"/>
      <c r="SEL41" s="175"/>
      <c r="SEM41" s="175"/>
      <c r="SEN41" s="175"/>
      <c r="SEO41" s="175"/>
      <c r="SEP41" s="175"/>
      <c r="SEQ41" s="175"/>
      <c r="SER41" s="175"/>
      <c r="SES41" s="175"/>
      <c r="SET41" s="175"/>
      <c r="SEU41" s="175"/>
      <c r="SEV41" s="175"/>
      <c r="SEW41" s="175"/>
      <c r="SEX41" s="175"/>
      <c r="SEY41" s="175"/>
      <c r="SEZ41" s="175"/>
      <c r="SFA41" s="175"/>
      <c r="SFB41" s="175"/>
      <c r="SFC41" s="175"/>
      <c r="SFD41" s="175"/>
      <c r="SFE41" s="175"/>
      <c r="SFF41" s="175"/>
      <c r="SFG41" s="175"/>
      <c r="SFH41" s="175"/>
      <c r="SFI41" s="175"/>
      <c r="SFJ41" s="175"/>
      <c r="SFK41" s="175"/>
      <c r="SFL41" s="175"/>
      <c r="SFM41" s="175"/>
      <c r="SFN41" s="175"/>
      <c r="SFO41" s="175"/>
      <c r="SFP41" s="175"/>
      <c r="SFQ41" s="175"/>
      <c r="SFR41" s="175"/>
      <c r="SFS41" s="175"/>
      <c r="SFT41" s="175"/>
      <c r="SFU41" s="175"/>
      <c r="SFV41" s="175"/>
      <c r="SFW41" s="175"/>
      <c r="SFX41" s="175"/>
      <c r="SFY41" s="175"/>
      <c r="SFZ41" s="175"/>
      <c r="SGA41" s="175"/>
      <c r="SGB41" s="175"/>
      <c r="SGC41" s="175"/>
      <c r="SGD41" s="175"/>
      <c r="SGE41" s="175"/>
      <c r="SGF41" s="175"/>
      <c r="SGG41" s="175"/>
      <c r="SGH41" s="175"/>
      <c r="SGI41" s="175"/>
      <c r="SGJ41" s="175"/>
      <c r="SGK41" s="175"/>
      <c r="SGL41" s="175"/>
      <c r="SGM41" s="175"/>
      <c r="SGN41" s="175"/>
      <c r="SGO41" s="175"/>
      <c r="SGP41" s="175"/>
      <c r="SGQ41" s="175"/>
      <c r="SGR41" s="175"/>
      <c r="SGS41" s="175"/>
      <c r="SGT41" s="175"/>
      <c r="SGU41" s="175"/>
      <c r="SGV41" s="175"/>
      <c r="SGW41" s="175"/>
      <c r="SGX41" s="175"/>
      <c r="SGY41" s="175"/>
      <c r="SGZ41" s="175"/>
      <c r="SHA41" s="175"/>
      <c r="SHB41" s="175"/>
      <c r="SHC41" s="175"/>
      <c r="SHD41" s="175"/>
      <c r="SHE41" s="175"/>
      <c r="SHF41" s="175"/>
      <c r="SHG41" s="175"/>
      <c r="SHH41" s="175"/>
      <c r="SHI41" s="175"/>
      <c r="SHJ41" s="175"/>
      <c r="SHK41" s="175"/>
      <c r="SHL41" s="175"/>
      <c r="SHM41" s="175"/>
      <c r="SHN41" s="175"/>
      <c r="SHO41" s="175"/>
      <c r="SHP41" s="175"/>
      <c r="SHQ41" s="175"/>
      <c r="SHR41" s="175"/>
      <c r="SHS41" s="175"/>
      <c r="SHT41" s="175"/>
      <c r="SHU41" s="175"/>
      <c r="SHV41" s="175"/>
      <c r="SHW41" s="175"/>
      <c r="SHX41" s="175"/>
      <c r="SHY41" s="175"/>
      <c r="SHZ41" s="175"/>
      <c r="SIA41" s="175"/>
      <c r="SIB41" s="175"/>
      <c r="SIC41" s="175"/>
      <c r="SID41" s="175"/>
      <c r="SIE41" s="175"/>
      <c r="SIF41" s="175"/>
      <c r="SIG41" s="175"/>
      <c r="SIH41" s="175"/>
      <c r="SII41" s="175"/>
      <c r="SIJ41" s="175"/>
      <c r="SIK41" s="175"/>
      <c r="SIL41" s="175"/>
      <c r="SIM41" s="175"/>
      <c r="SIN41" s="175"/>
      <c r="SIO41" s="175"/>
      <c r="SIP41" s="175"/>
      <c r="SIQ41" s="175"/>
      <c r="SIR41" s="175"/>
      <c r="SIS41" s="175"/>
      <c r="SIT41" s="175"/>
      <c r="SIU41" s="175"/>
      <c r="SIV41" s="175"/>
      <c r="SIW41" s="175"/>
      <c r="SIX41" s="175"/>
      <c r="SIY41" s="175"/>
      <c r="SIZ41" s="175"/>
      <c r="SJA41" s="175"/>
      <c r="SJB41" s="175"/>
      <c r="SJC41" s="175"/>
      <c r="SJD41" s="175"/>
      <c r="SJE41" s="175"/>
      <c r="SJF41" s="175"/>
      <c r="SJG41" s="175"/>
      <c r="SJH41" s="175"/>
      <c r="SJI41" s="175"/>
      <c r="SJJ41" s="175"/>
      <c r="SJK41" s="175"/>
      <c r="SJL41" s="175"/>
      <c r="SJM41" s="175"/>
      <c r="SJN41" s="175"/>
      <c r="SJO41" s="175"/>
      <c r="SJP41" s="175"/>
      <c r="SJQ41" s="175"/>
      <c r="SJR41" s="175"/>
      <c r="SJS41" s="175"/>
      <c r="SJT41" s="175"/>
      <c r="SJU41" s="175"/>
      <c r="SJV41" s="175"/>
      <c r="SJW41" s="175"/>
      <c r="SJX41" s="175"/>
      <c r="SJY41" s="175"/>
      <c r="SJZ41" s="175"/>
      <c r="SKA41" s="175"/>
      <c r="SKB41" s="175"/>
      <c r="SKC41" s="175"/>
      <c r="SKD41" s="175"/>
      <c r="SKE41" s="175"/>
      <c r="SKF41" s="175"/>
      <c r="SKG41" s="175"/>
      <c r="SKH41" s="175"/>
      <c r="SKI41" s="175"/>
      <c r="SKJ41" s="175"/>
      <c r="SKK41" s="175"/>
      <c r="SKL41" s="175"/>
      <c r="SKM41" s="175"/>
      <c r="SKN41" s="175"/>
      <c r="SKO41" s="175"/>
      <c r="SKP41" s="175"/>
      <c r="SKQ41" s="175"/>
      <c r="SKR41" s="175"/>
      <c r="SKS41" s="175"/>
      <c r="SKT41" s="175"/>
      <c r="SKU41" s="175"/>
      <c r="SKV41" s="175"/>
      <c r="SKW41" s="175"/>
      <c r="SKX41" s="175"/>
      <c r="SKY41" s="175"/>
      <c r="SKZ41" s="175"/>
      <c r="SLA41" s="175"/>
      <c r="SLB41" s="175"/>
      <c r="SLC41" s="175"/>
      <c r="SLD41" s="175"/>
      <c r="SLE41" s="175"/>
      <c r="SLF41" s="175"/>
      <c r="SLG41" s="175"/>
      <c r="SLH41" s="175"/>
      <c r="SLI41" s="175"/>
      <c r="SLJ41" s="175"/>
      <c r="SLK41" s="175"/>
      <c r="SLL41" s="175"/>
      <c r="SLM41" s="175"/>
      <c r="SLN41" s="175"/>
      <c r="SLO41" s="175"/>
      <c r="SLP41" s="175"/>
      <c r="SLQ41" s="175"/>
      <c r="SLR41" s="175"/>
      <c r="SLS41" s="175"/>
      <c r="SLT41" s="175"/>
      <c r="SLU41" s="175"/>
      <c r="SLV41" s="175"/>
      <c r="SLW41" s="175"/>
      <c r="SLX41" s="175"/>
      <c r="SLY41" s="175"/>
      <c r="SLZ41" s="175"/>
      <c r="SMA41" s="175"/>
      <c r="SMB41" s="175"/>
      <c r="SMC41" s="175"/>
      <c r="SMD41" s="175"/>
      <c r="SME41" s="175"/>
      <c r="SMF41" s="175"/>
      <c r="SMG41" s="175"/>
      <c r="SMH41" s="175"/>
      <c r="SMI41" s="175"/>
      <c r="SMJ41" s="175"/>
      <c r="SMK41" s="175"/>
      <c r="SML41" s="175"/>
      <c r="SMM41" s="175"/>
      <c r="SMN41" s="175"/>
      <c r="SMO41" s="175"/>
      <c r="SMP41" s="175"/>
      <c r="SMQ41" s="175"/>
      <c r="SMR41" s="175"/>
      <c r="SMS41" s="175"/>
      <c r="SMT41" s="175"/>
      <c r="SMU41" s="175"/>
      <c r="SMV41" s="175"/>
      <c r="SMW41" s="175"/>
      <c r="SMX41" s="175"/>
      <c r="SMY41" s="175"/>
      <c r="SMZ41" s="175"/>
      <c r="SNA41" s="175"/>
      <c r="SNB41" s="175"/>
      <c r="SNC41" s="175"/>
      <c r="SND41" s="175"/>
      <c r="SNE41" s="175"/>
      <c r="SNF41" s="175"/>
      <c r="SNG41" s="175"/>
      <c r="SNH41" s="175"/>
      <c r="SNI41" s="175"/>
      <c r="SNJ41" s="175"/>
      <c r="SNK41" s="175"/>
      <c r="SNL41" s="175"/>
      <c r="SNM41" s="175"/>
      <c r="SNN41" s="175"/>
      <c r="SNO41" s="175"/>
      <c r="SNP41" s="175"/>
      <c r="SNQ41" s="175"/>
      <c r="SNR41" s="175"/>
      <c r="SNS41" s="175"/>
      <c r="SNT41" s="175"/>
      <c r="SNU41" s="175"/>
      <c r="SNV41" s="175"/>
      <c r="SNW41" s="175"/>
      <c r="SNX41" s="175"/>
      <c r="SNY41" s="175"/>
      <c r="SNZ41" s="175"/>
      <c r="SOA41" s="175"/>
      <c r="SOB41" s="175"/>
      <c r="SOC41" s="175"/>
      <c r="SOD41" s="175"/>
      <c r="SOE41" s="175"/>
      <c r="SOF41" s="175"/>
      <c r="SOG41" s="175"/>
      <c r="SOH41" s="175"/>
      <c r="SOI41" s="175"/>
      <c r="SOJ41" s="175"/>
      <c r="SOK41" s="175"/>
      <c r="SOL41" s="175"/>
      <c r="SOM41" s="175"/>
      <c r="SON41" s="175"/>
      <c r="SOO41" s="175"/>
      <c r="SOP41" s="175"/>
      <c r="SOQ41" s="175"/>
      <c r="SOR41" s="175"/>
      <c r="SOS41" s="175"/>
      <c r="SOT41" s="175"/>
      <c r="SOU41" s="175"/>
      <c r="SOV41" s="175"/>
      <c r="SOW41" s="175"/>
      <c r="SOX41" s="175"/>
      <c r="SOY41" s="175"/>
      <c r="SOZ41" s="175"/>
      <c r="SPA41" s="175"/>
      <c r="SPB41" s="175"/>
      <c r="SPC41" s="175"/>
      <c r="SPD41" s="175"/>
      <c r="SPE41" s="175"/>
      <c r="SPF41" s="175"/>
      <c r="SPG41" s="175"/>
      <c r="SPH41" s="175"/>
      <c r="SPI41" s="175"/>
      <c r="SPJ41" s="175"/>
      <c r="SPK41" s="175"/>
      <c r="SPL41" s="175"/>
      <c r="SPM41" s="175"/>
      <c r="SPN41" s="175"/>
      <c r="SPO41" s="175"/>
      <c r="SPP41" s="175"/>
      <c r="SPQ41" s="175"/>
      <c r="SPR41" s="175"/>
      <c r="SPS41" s="175"/>
      <c r="SPT41" s="175"/>
      <c r="SPU41" s="175"/>
      <c r="SPV41" s="175"/>
      <c r="SPW41" s="175"/>
      <c r="SPX41" s="175"/>
      <c r="SPY41" s="175"/>
      <c r="SPZ41" s="175"/>
      <c r="SQA41" s="175"/>
      <c r="SQB41" s="175"/>
      <c r="SQC41" s="175"/>
      <c r="SQD41" s="175"/>
      <c r="SQE41" s="175"/>
      <c r="SQF41" s="175"/>
      <c r="SQG41" s="175"/>
      <c r="SQH41" s="175"/>
      <c r="SQI41" s="175"/>
      <c r="SQJ41" s="175"/>
      <c r="SQK41" s="175"/>
      <c r="SQL41" s="175"/>
      <c r="SQM41" s="175"/>
      <c r="SQN41" s="175"/>
      <c r="SQO41" s="175"/>
      <c r="SQP41" s="175"/>
      <c r="SQQ41" s="175"/>
      <c r="SQR41" s="175"/>
      <c r="SQS41" s="175"/>
      <c r="SQT41" s="175"/>
      <c r="SQU41" s="175"/>
      <c r="SQV41" s="175"/>
      <c r="SQW41" s="175"/>
      <c r="SQX41" s="175"/>
      <c r="SQY41" s="175"/>
      <c r="SQZ41" s="175"/>
      <c r="SRA41" s="175"/>
      <c r="SRB41" s="175"/>
      <c r="SRC41" s="175"/>
      <c r="SRD41" s="175"/>
      <c r="SRE41" s="175"/>
      <c r="SRF41" s="175"/>
      <c r="SRG41" s="175"/>
      <c r="SRH41" s="175"/>
      <c r="SRI41" s="175"/>
      <c r="SRJ41" s="175"/>
      <c r="SRK41" s="175"/>
      <c r="SRL41" s="175"/>
      <c r="SRM41" s="175"/>
      <c r="SRN41" s="175"/>
      <c r="SRO41" s="175"/>
      <c r="SRP41" s="175"/>
      <c r="SRQ41" s="175"/>
      <c r="SRR41" s="175"/>
      <c r="SRS41" s="175"/>
      <c r="SRT41" s="175"/>
      <c r="SRU41" s="175"/>
      <c r="SRV41" s="175"/>
      <c r="SRW41" s="175"/>
      <c r="SRX41" s="175"/>
      <c r="SRY41" s="175"/>
      <c r="SRZ41" s="175"/>
      <c r="SSA41" s="175"/>
      <c r="SSB41" s="175"/>
      <c r="SSC41" s="175"/>
      <c r="SSD41" s="175"/>
      <c r="SSE41" s="175"/>
      <c r="SSF41" s="175"/>
      <c r="SSG41" s="175"/>
      <c r="SSH41" s="175"/>
      <c r="SSI41" s="175"/>
      <c r="SSJ41" s="175"/>
      <c r="SSK41" s="175"/>
      <c r="SSL41" s="175"/>
      <c r="SSM41" s="175"/>
      <c r="SSN41" s="175"/>
      <c r="SSO41" s="175"/>
      <c r="SSP41" s="175"/>
      <c r="SSQ41" s="175"/>
      <c r="SSR41" s="175"/>
      <c r="SSS41" s="175"/>
      <c r="SST41" s="175"/>
      <c r="SSU41" s="175"/>
      <c r="SSV41" s="175"/>
      <c r="SSW41" s="175"/>
      <c r="SSX41" s="175"/>
      <c r="SSY41" s="175"/>
      <c r="SSZ41" s="175"/>
      <c r="STA41" s="175"/>
      <c r="STB41" s="175"/>
      <c r="STC41" s="175"/>
      <c r="STD41" s="175"/>
      <c r="STE41" s="175"/>
      <c r="STF41" s="175"/>
      <c r="STG41" s="175"/>
      <c r="STH41" s="175"/>
      <c r="STI41" s="175"/>
      <c r="STJ41" s="175"/>
      <c r="STK41" s="175"/>
      <c r="STL41" s="175"/>
      <c r="STM41" s="175"/>
      <c r="STN41" s="175"/>
      <c r="STO41" s="175"/>
      <c r="STP41" s="175"/>
      <c r="STQ41" s="175"/>
      <c r="STR41" s="175"/>
      <c r="STS41" s="175"/>
      <c r="STT41" s="175"/>
      <c r="STU41" s="175"/>
      <c r="STV41" s="175"/>
      <c r="STW41" s="175"/>
      <c r="STX41" s="175"/>
      <c r="STY41" s="175"/>
      <c r="STZ41" s="175"/>
      <c r="SUA41" s="175"/>
      <c r="SUB41" s="175"/>
      <c r="SUC41" s="175"/>
      <c r="SUD41" s="175"/>
      <c r="SUE41" s="175"/>
      <c r="SUF41" s="175"/>
      <c r="SUG41" s="175"/>
      <c r="SUH41" s="175"/>
      <c r="SUI41" s="175"/>
      <c r="SUJ41" s="175"/>
      <c r="SUK41" s="175"/>
      <c r="SUL41" s="175"/>
      <c r="SUM41" s="175"/>
      <c r="SUN41" s="175"/>
      <c r="SUO41" s="175"/>
      <c r="SUP41" s="175"/>
      <c r="SUQ41" s="175"/>
      <c r="SUR41" s="175"/>
      <c r="SUS41" s="175"/>
      <c r="SUT41" s="175"/>
      <c r="SUU41" s="175"/>
      <c r="SUV41" s="175"/>
      <c r="SUW41" s="175"/>
      <c r="SUX41" s="175"/>
      <c r="SUY41" s="175"/>
      <c r="SUZ41" s="175"/>
      <c r="SVA41" s="175"/>
      <c r="SVB41" s="175"/>
      <c r="SVC41" s="175"/>
      <c r="SVD41" s="175"/>
      <c r="SVE41" s="175"/>
      <c r="SVF41" s="175"/>
      <c r="SVG41" s="175"/>
      <c r="SVH41" s="175"/>
      <c r="SVI41" s="175"/>
      <c r="SVJ41" s="175"/>
      <c r="SVK41" s="175"/>
      <c r="SVL41" s="175"/>
      <c r="SVM41" s="175"/>
      <c r="SVN41" s="175"/>
      <c r="SVO41" s="175"/>
      <c r="SVP41" s="175"/>
      <c r="SVQ41" s="175"/>
      <c r="SVR41" s="175"/>
      <c r="SVS41" s="175"/>
      <c r="SVT41" s="175"/>
      <c r="SVU41" s="175"/>
      <c r="SVV41" s="175"/>
      <c r="SVW41" s="175"/>
      <c r="SVX41" s="175"/>
      <c r="SVY41" s="175"/>
      <c r="SVZ41" s="175"/>
      <c r="SWA41" s="175"/>
      <c r="SWB41" s="175"/>
      <c r="SWC41" s="175"/>
      <c r="SWD41" s="175"/>
      <c r="SWE41" s="175"/>
      <c r="SWF41" s="175"/>
      <c r="SWG41" s="175"/>
      <c r="SWH41" s="175"/>
      <c r="SWI41" s="175"/>
      <c r="SWJ41" s="175"/>
      <c r="SWK41" s="175"/>
      <c r="SWL41" s="175"/>
      <c r="SWM41" s="175"/>
      <c r="SWN41" s="175"/>
      <c r="SWO41" s="175"/>
      <c r="SWP41" s="175"/>
      <c r="SWQ41" s="175"/>
      <c r="SWR41" s="175"/>
      <c r="SWS41" s="175"/>
      <c r="SWT41" s="175"/>
      <c r="SWU41" s="175"/>
      <c r="SWV41" s="175"/>
      <c r="SWW41" s="175"/>
      <c r="SWX41" s="175"/>
      <c r="SWY41" s="175"/>
      <c r="SWZ41" s="175"/>
      <c r="SXA41" s="175"/>
      <c r="SXB41" s="175"/>
      <c r="SXC41" s="175"/>
      <c r="SXD41" s="175"/>
      <c r="SXE41" s="175"/>
      <c r="SXF41" s="175"/>
      <c r="SXG41" s="175"/>
      <c r="SXH41" s="175"/>
      <c r="SXI41" s="175"/>
      <c r="SXJ41" s="175"/>
      <c r="SXK41" s="175"/>
      <c r="SXL41" s="175"/>
      <c r="SXM41" s="175"/>
      <c r="SXN41" s="175"/>
      <c r="SXO41" s="175"/>
      <c r="SXP41" s="175"/>
      <c r="SXQ41" s="175"/>
      <c r="SXR41" s="175"/>
      <c r="SXS41" s="175"/>
      <c r="SXT41" s="175"/>
      <c r="SXU41" s="175"/>
      <c r="SXV41" s="175"/>
      <c r="SXW41" s="175"/>
      <c r="SXX41" s="175"/>
      <c r="SXY41" s="175"/>
      <c r="SXZ41" s="175"/>
      <c r="SYA41" s="175"/>
      <c r="SYB41" s="175"/>
      <c r="SYC41" s="175"/>
      <c r="SYD41" s="175"/>
      <c r="SYE41" s="175"/>
      <c r="SYF41" s="175"/>
      <c r="SYG41" s="175"/>
      <c r="SYH41" s="175"/>
      <c r="SYI41" s="175"/>
      <c r="SYJ41" s="175"/>
      <c r="SYK41" s="175"/>
      <c r="SYL41" s="175"/>
      <c r="SYM41" s="175"/>
      <c r="SYN41" s="175"/>
      <c r="SYO41" s="175"/>
      <c r="SYP41" s="175"/>
      <c r="SYQ41" s="175"/>
      <c r="SYR41" s="175"/>
      <c r="SYS41" s="175"/>
      <c r="SYT41" s="175"/>
      <c r="SYU41" s="175"/>
      <c r="SYV41" s="175"/>
      <c r="SYW41" s="175"/>
      <c r="SYX41" s="175"/>
      <c r="SYY41" s="175"/>
      <c r="SYZ41" s="175"/>
      <c r="SZA41" s="175"/>
      <c r="SZB41" s="175"/>
      <c r="SZC41" s="175"/>
      <c r="SZD41" s="175"/>
      <c r="SZE41" s="175"/>
      <c r="SZF41" s="175"/>
      <c r="SZG41" s="175"/>
      <c r="SZH41" s="175"/>
      <c r="SZI41" s="175"/>
      <c r="SZJ41" s="175"/>
      <c r="SZK41" s="175"/>
      <c r="SZL41" s="175"/>
      <c r="SZM41" s="175"/>
      <c r="SZN41" s="175"/>
      <c r="SZO41" s="175"/>
      <c r="SZP41" s="175"/>
      <c r="SZQ41" s="175"/>
      <c r="SZR41" s="175"/>
      <c r="SZS41" s="175"/>
      <c r="SZT41" s="175"/>
      <c r="SZU41" s="175"/>
      <c r="SZV41" s="175"/>
      <c r="SZW41" s="175"/>
      <c r="SZX41" s="175"/>
      <c r="SZY41" s="175"/>
      <c r="SZZ41" s="175"/>
      <c r="TAA41" s="175"/>
      <c r="TAB41" s="175"/>
      <c r="TAC41" s="175"/>
      <c r="TAD41" s="175"/>
      <c r="TAE41" s="175"/>
      <c r="TAF41" s="175"/>
      <c r="TAG41" s="175"/>
      <c r="TAH41" s="175"/>
      <c r="TAI41" s="175"/>
      <c r="TAJ41" s="175"/>
      <c r="TAK41" s="175"/>
      <c r="TAL41" s="175"/>
      <c r="TAM41" s="175"/>
      <c r="TAN41" s="175"/>
      <c r="TAO41" s="175"/>
      <c r="TAP41" s="175"/>
      <c r="TAQ41" s="175"/>
      <c r="TAR41" s="175"/>
      <c r="TAS41" s="175"/>
      <c r="TAT41" s="175"/>
      <c r="TAU41" s="175"/>
      <c r="TAV41" s="175"/>
      <c r="TAW41" s="175"/>
      <c r="TAX41" s="175"/>
      <c r="TAY41" s="175"/>
      <c r="TAZ41" s="175"/>
      <c r="TBA41" s="175"/>
      <c r="TBB41" s="175"/>
      <c r="TBC41" s="175"/>
      <c r="TBD41" s="175"/>
      <c r="TBE41" s="175"/>
      <c r="TBF41" s="175"/>
      <c r="TBG41" s="175"/>
      <c r="TBH41" s="175"/>
      <c r="TBI41" s="175"/>
      <c r="TBJ41" s="175"/>
      <c r="TBK41" s="175"/>
      <c r="TBL41" s="175"/>
      <c r="TBM41" s="175"/>
      <c r="TBN41" s="175"/>
      <c r="TBO41" s="175"/>
      <c r="TBP41" s="175"/>
      <c r="TBQ41" s="175"/>
      <c r="TBR41" s="175"/>
      <c r="TBS41" s="175"/>
      <c r="TBT41" s="175"/>
      <c r="TBU41" s="175"/>
      <c r="TBV41" s="175"/>
      <c r="TBW41" s="175"/>
      <c r="TBX41" s="175"/>
      <c r="TBY41" s="175"/>
      <c r="TBZ41" s="175"/>
      <c r="TCA41" s="175"/>
      <c r="TCB41" s="175"/>
      <c r="TCC41" s="175"/>
      <c r="TCD41" s="175"/>
      <c r="TCE41" s="175"/>
      <c r="TCF41" s="175"/>
      <c r="TCG41" s="175"/>
      <c r="TCH41" s="175"/>
      <c r="TCI41" s="175"/>
      <c r="TCJ41" s="175"/>
      <c r="TCK41" s="175"/>
      <c r="TCL41" s="175"/>
      <c r="TCM41" s="175"/>
      <c r="TCN41" s="175"/>
      <c r="TCO41" s="175"/>
      <c r="TCP41" s="175"/>
      <c r="TCQ41" s="175"/>
      <c r="TCR41" s="175"/>
      <c r="TCS41" s="175"/>
      <c r="TCT41" s="175"/>
      <c r="TCU41" s="175"/>
      <c r="TCV41" s="175"/>
      <c r="TCW41" s="175"/>
      <c r="TCX41" s="175"/>
      <c r="TCY41" s="175"/>
      <c r="TCZ41" s="175"/>
      <c r="TDA41" s="175"/>
      <c r="TDB41" s="175"/>
      <c r="TDC41" s="175"/>
      <c r="TDD41" s="175"/>
      <c r="TDE41" s="175"/>
      <c r="TDF41" s="175"/>
      <c r="TDG41" s="175"/>
      <c r="TDH41" s="175"/>
      <c r="TDI41" s="175"/>
      <c r="TDJ41" s="175"/>
      <c r="TDK41" s="175"/>
      <c r="TDL41" s="175"/>
      <c r="TDM41" s="175"/>
      <c r="TDN41" s="175"/>
      <c r="TDO41" s="175"/>
      <c r="TDP41" s="175"/>
      <c r="TDQ41" s="175"/>
      <c r="TDR41" s="175"/>
      <c r="TDS41" s="175"/>
      <c r="TDT41" s="175"/>
      <c r="TDU41" s="175"/>
      <c r="TDV41" s="175"/>
      <c r="TDW41" s="175"/>
      <c r="TDX41" s="175"/>
      <c r="TDY41" s="175"/>
      <c r="TDZ41" s="175"/>
      <c r="TEA41" s="175"/>
      <c r="TEB41" s="175"/>
      <c r="TEC41" s="175"/>
      <c r="TED41" s="175"/>
      <c r="TEE41" s="175"/>
      <c r="TEF41" s="175"/>
      <c r="TEG41" s="175"/>
      <c r="TEH41" s="175"/>
      <c r="TEI41" s="175"/>
      <c r="TEJ41" s="175"/>
      <c r="TEK41" s="175"/>
      <c r="TEL41" s="175"/>
      <c r="TEM41" s="175"/>
      <c r="TEN41" s="175"/>
      <c r="TEO41" s="175"/>
      <c r="TEP41" s="175"/>
      <c r="TEQ41" s="175"/>
      <c r="TER41" s="175"/>
      <c r="TES41" s="175"/>
      <c r="TET41" s="175"/>
      <c r="TEU41" s="175"/>
      <c r="TEV41" s="175"/>
      <c r="TEW41" s="175"/>
      <c r="TEX41" s="175"/>
      <c r="TEY41" s="175"/>
      <c r="TEZ41" s="175"/>
      <c r="TFA41" s="175"/>
      <c r="TFB41" s="175"/>
      <c r="TFC41" s="175"/>
      <c r="TFD41" s="175"/>
      <c r="TFE41" s="175"/>
      <c r="TFF41" s="175"/>
      <c r="TFG41" s="175"/>
      <c r="TFH41" s="175"/>
      <c r="TFI41" s="175"/>
      <c r="TFJ41" s="175"/>
      <c r="TFK41" s="175"/>
      <c r="TFL41" s="175"/>
      <c r="TFM41" s="175"/>
      <c r="TFN41" s="175"/>
      <c r="TFO41" s="175"/>
      <c r="TFP41" s="175"/>
      <c r="TFQ41" s="175"/>
      <c r="TFR41" s="175"/>
      <c r="TFS41" s="175"/>
      <c r="TFT41" s="175"/>
      <c r="TFU41" s="175"/>
      <c r="TFV41" s="175"/>
      <c r="TFW41" s="175"/>
      <c r="TFX41" s="175"/>
      <c r="TFY41" s="175"/>
      <c r="TFZ41" s="175"/>
      <c r="TGA41" s="175"/>
      <c r="TGB41" s="175"/>
      <c r="TGC41" s="175"/>
      <c r="TGD41" s="175"/>
      <c r="TGE41" s="175"/>
      <c r="TGF41" s="175"/>
      <c r="TGG41" s="175"/>
      <c r="TGH41" s="175"/>
      <c r="TGI41" s="175"/>
      <c r="TGJ41" s="175"/>
      <c r="TGK41" s="175"/>
      <c r="TGL41" s="175"/>
      <c r="TGM41" s="175"/>
      <c r="TGN41" s="175"/>
      <c r="TGO41" s="175"/>
      <c r="TGP41" s="175"/>
      <c r="TGQ41" s="175"/>
      <c r="TGR41" s="175"/>
      <c r="TGS41" s="175"/>
      <c r="TGT41" s="175"/>
      <c r="TGU41" s="175"/>
      <c r="TGV41" s="175"/>
      <c r="TGW41" s="175"/>
      <c r="TGX41" s="175"/>
      <c r="TGY41" s="175"/>
      <c r="TGZ41" s="175"/>
      <c r="THA41" s="175"/>
      <c r="THB41" s="175"/>
      <c r="THC41" s="175"/>
      <c r="THD41" s="175"/>
      <c r="THE41" s="175"/>
      <c r="THF41" s="175"/>
      <c r="THG41" s="175"/>
      <c r="THH41" s="175"/>
      <c r="THI41" s="175"/>
      <c r="THJ41" s="175"/>
      <c r="THK41" s="175"/>
      <c r="THL41" s="175"/>
      <c r="THM41" s="175"/>
      <c r="THN41" s="175"/>
      <c r="THO41" s="175"/>
      <c r="THP41" s="175"/>
      <c r="THQ41" s="175"/>
      <c r="THR41" s="175"/>
      <c r="THS41" s="175"/>
      <c r="THT41" s="175"/>
      <c r="THU41" s="175"/>
      <c r="THV41" s="175"/>
      <c r="THW41" s="175"/>
      <c r="THX41" s="175"/>
      <c r="THY41" s="175"/>
      <c r="THZ41" s="175"/>
      <c r="TIA41" s="175"/>
      <c r="TIB41" s="175"/>
      <c r="TIC41" s="175"/>
      <c r="TID41" s="175"/>
      <c r="TIE41" s="175"/>
      <c r="TIF41" s="175"/>
      <c r="TIG41" s="175"/>
      <c r="TIH41" s="175"/>
      <c r="TII41" s="175"/>
      <c r="TIJ41" s="175"/>
      <c r="TIK41" s="175"/>
      <c r="TIL41" s="175"/>
      <c r="TIM41" s="175"/>
      <c r="TIN41" s="175"/>
      <c r="TIO41" s="175"/>
      <c r="TIP41" s="175"/>
      <c r="TIQ41" s="175"/>
      <c r="TIR41" s="175"/>
      <c r="TIS41" s="175"/>
      <c r="TIT41" s="175"/>
      <c r="TIU41" s="175"/>
      <c r="TIV41" s="175"/>
      <c r="TIW41" s="175"/>
      <c r="TIX41" s="175"/>
      <c r="TIY41" s="175"/>
      <c r="TIZ41" s="175"/>
      <c r="TJA41" s="175"/>
      <c r="TJB41" s="175"/>
      <c r="TJC41" s="175"/>
      <c r="TJD41" s="175"/>
      <c r="TJE41" s="175"/>
      <c r="TJF41" s="175"/>
      <c r="TJG41" s="175"/>
      <c r="TJH41" s="175"/>
      <c r="TJI41" s="175"/>
      <c r="TJJ41" s="175"/>
      <c r="TJK41" s="175"/>
      <c r="TJL41" s="175"/>
      <c r="TJM41" s="175"/>
      <c r="TJN41" s="175"/>
      <c r="TJO41" s="175"/>
      <c r="TJP41" s="175"/>
      <c r="TJQ41" s="175"/>
      <c r="TJR41" s="175"/>
      <c r="TJS41" s="175"/>
      <c r="TJT41" s="175"/>
      <c r="TJU41" s="175"/>
      <c r="TJV41" s="175"/>
      <c r="TJW41" s="175"/>
      <c r="TJX41" s="175"/>
      <c r="TJY41" s="175"/>
      <c r="TJZ41" s="175"/>
      <c r="TKA41" s="175"/>
      <c r="TKB41" s="175"/>
      <c r="TKC41" s="175"/>
      <c r="TKD41" s="175"/>
      <c r="TKE41" s="175"/>
      <c r="TKF41" s="175"/>
      <c r="TKG41" s="175"/>
      <c r="TKH41" s="175"/>
      <c r="TKI41" s="175"/>
      <c r="TKJ41" s="175"/>
      <c r="TKK41" s="175"/>
      <c r="TKL41" s="175"/>
      <c r="TKM41" s="175"/>
      <c r="TKN41" s="175"/>
      <c r="TKO41" s="175"/>
      <c r="TKP41" s="175"/>
      <c r="TKQ41" s="175"/>
      <c r="TKR41" s="175"/>
      <c r="TKS41" s="175"/>
      <c r="TKT41" s="175"/>
      <c r="TKU41" s="175"/>
      <c r="TKV41" s="175"/>
      <c r="TKW41" s="175"/>
      <c r="TKX41" s="175"/>
      <c r="TKY41" s="175"/>
      <c r="TKZ41" s="175"/>
      <c r="TLA41" s="175"/>
      <c r="TLB41" s="175"/>
      <c r="TLC41" s="175"/>
      <c r="TLD41" s="175"/>
      <c r="TLE41" s="175"/>
      <c r="TLF41" s="175"/>
      <c r="TLG41" s="175"/>
      <c r="TLH41" s="175"/>
      <c r="TLI41" s="175"/>
      <c r="TLJ41" s="175"/>
      <c r="TLK41" s="175"/>
      <c r="TLL41" s="175"/>
      <c r="TLM41" s="175"/>
      <c r="TLN41" s="175"/>
      <c r="TLO41" s="175"/>
      <c r="TLP41" s="175"/>
      <c r="TLQ41" s="175"/>
      <c r="TLR41" s="175"/>
      <c r="TLS41" s="175"/>
      <c r="TLT41" s="175"/>
      <c r="TLU41" s="175"/>
      <c r="TLV41" s="175"/>
      <c r="TLW41" s="175"/>
      <c r="TLX41" s="175"/>
      <c r="TLY41" s="175"/>
      <c r="TLZ41" s="175"/>
      <c r="TMA41" s="175"/>
      <c r="TMB41" s="175"/>
      <c r="TMC41" s="175"/>
      <c r="TMD41" s="175"/>
      <c r="TME41" s="175"/>
      <c r="TMF41" s="175"/>
      <c r="TMG41" s="175"/>
      <c r="TMH41" s="175"/>
      <c r="TMI41" s="175"/>
      <c r="TMJ41" s="175"/>
      <c r="TMK41" s="175"/>
      <c r="TML41" s="175"/>
      <c r="TMM41" s="175"/>
      <c r="TMN41" s="175"/>
      <c r="TMO41" s="175"/>
      <c r="TMP41" s="175"/>
      <c r="TMQ41" s="175"/>
      <c r="TMR41" s="175"/>
      <c r="TMS41" s="175"/>
      <c r="TMT41" s="175"/>
      <c r="TMU41" s="175"/>
      <c r="TMV41" s="175"/>
      <c r="TMW41" s="175"/>
      <c r="TMX41" s="175"/>
      <c r="TMY41" s="175"/>
      <c r="TMZ41" s="175"/>
      <c r="TNA41" s="175"/>
      <c r="TNB41" s="175"/>
      <c r="TNC41" s="175"/>
      <c r="TND41" s="175"/>
      <c r="TNE41" s="175"/>
      <c r="TNF41" s="175"/>
      <c r="TNG41" s="175"/>
      <c r="TNH41" s="175"/>
      <c r="TNI41" s="175"/>
      <c r="TNJ41" s="175"/>
      <c r="TNK41" s="175"/>
      <c r="TNL41" s="175"/>
      <c r="TNM41" s="175"/>
      <c r="TNN41" s="175"/>
      <c r="TNO41" s="175"/>
      <c r="TNP41" s="175"/>
      <c r="TNQ41" s="175"/>
      <c r="TNR41" s="175"/>
      <c r="TNS41" s="175"/>
      <c r="TNT41" s="175"/>
      <c r="TNU41" s="175"/>
      <c r="TNV41" s="175"/>
      <c r="TNW41" s="175"/>
      <c r="TNX41" s="175"/>
      <c r="TNY41" s="175"/>
      <c r="TNZ41" s="175"/>
      <c r="TOA41" s="175"/>
      <c r="TOB41" s="175"/>
      <c r="TOC41" s="175"/>
      <c r="TOD41" s="175"/>
      <c r="TOE41" s="175"/>
      <c r="TOF41" s="175"/>
      <c r="TOG41" s="175"/>
      <c r="TOH41" s="175"/>
      <c r="TOI41" s="175"/>
      <c r="TOJ41" s="175"/>
      <c r="TOK41" s="175"/>
      <c r="TOL41" s="175"/>
      <c r="TOM41" s="175"/>
      <c r="TON41" s="175"/>
      <c r="TOO41" s="175"/>
      <c r="TOP41" s="175"/>
      <c r="TOQ41" s="175"/>
      <c r="TOR41" s="175"/>
      <c r="TOS41" s="175"/>
      <c r="TOT41" s="175"/>
      <c r="TOU41" s="175"/>
      <c r="TOV41" s="175"/>
      <c r="TOW41" s="175"/>
      <c r="TOX41" s="175"/>
      <c r="TOY41" s="175"/>
      <c r="TOZ41" s="175"/>
      <c r="TPA41" s="175"/>
      <c r="TPB41" s="175"/>
      <c r="TPC41" s="175"/>
      <c r="TPD41" s="175"/>
      <c r="TPE41" s="175"/>
      <c r="TPF41" s="175"/>
      <c r="TPG41" s="175"/>
      <c r="TPH41" s="175"/>
      <c r="TPI41" s="175"/>
      <c r="TPJ41" s="175"/>
      <c r="TPK41" s="175"/>
      <c r="TPL41" s="175"/>
      <c r="TPM41" s="175"/>
      <c r="TPN41" s="175"/>
      <c r="TPO41" s="175"/>
      <c r="TPP41" s="175"/>
      <c r="TPQ41" s="175"/>
      <c r="TPR41" s="175"/>
      <c r="TPS41" s="175"/>
      <c r="TPT41" s="175"/>
      <c r="TPU41" s="175"/>
      <c r="TPV41" s="175"/>
      <c r="TPW41" s="175"/>
      <c r="TPX41" s="175"/>
      <c r="TPY41" s="175"/>
      <c r="TPZ41" s="175"/>
      <c r="TQA41" s="175"/>
      <c r="TQB41" s="175"/>
      <c r="TQC41" s="175"/>
      <c r="TQD41" s="175"/>
      <c r="TQE41" s="175"/>
      <c r="TQF41" s="175"/>
      <c r="TQG41" s="175"/>
      <c r="TQH41" s="175"/>
      <c r="TQI41" s="175"/>
      <c r="TQJ41" s="175"/>
      <c r="TQK41" s="175"/>
      <c r="TQL41" s="175"/>
      <c r="TQM41" s="175"/>
      <c r="TQN41" s="175"/>
      <c r="TQO41" s="175"/>
      <c r="TQP41" s="175"/>
      <c r="TQQ41" s="175"/>
      <c r="TQR41" s="175"/>
      <c r="TQS41" s="175"/>
      <c r="TQT41" s="175"/>
      <c r="TQU41" s="175"/>
      <c r="TQV41" s="175"/>
      <c r="TQW41" s="175"/>
      <c r="TQX41" s="175"/>
      <c r="TQY41" s="175"/>
      <c r="TQZ41" s="175"/>
      <c r="TRA41" s="175"/>
      <c r="TRB41" s="175"/>
      <c r="TRC41" s="175"/>
      <c r="TRD41" s="175"/>
      <c r="TRE41" s="175"/>
      <c r="TRF41" s="175"/>
      <c r="TRG41" s="175"/>
      <c r="TRH41" s="175"/>
      <c r="TRI41" s="175"/>
      <c r="TRJ41" s="175"/>
      <c r="TRK41" s="175"/>
      <c r="TRL41" s="175"/>
      <c r="TRM41" s="175"/>
      <c r="TRN41" s="175"/>
      <c r="TRO41" s="175"/>
      <c r="TRP41" s="175"/>
      <c r="TRQ41" s="175"/>
      <c r="TRR41" s="175"/>
      <c r="TRS41" s="175"/>
      <c r="TRT41" s="175"/>
      <c r="TRU41" s="175"/>
      <c r="TRV41" s="175"/>
      <c r="TRW41" s="175"/>
      <c r="TRX41" s="175"/>
      <c r="TRY41" s="175"/>
      <c r="TRZ41" s="175"/>
      <c r="TSA41" s="175"/>
      <c r="TSB41" s="175"/>
      <c r="TSC41" s="175"/>
      <c r="TSD41" s="175"/>
      <c r="TSE41" s="175"/>
      <c r="TSF41" s="175"/>
      <c r="TSG41" s="175"/>
      <c r="TSH41" s="175"/>
      <c r="TSI41" s="175"/>
      <c r="TSJ41" s="175"/>
      <c r="TSK41" s="175"/>
      <c r="TSL41" s="175"/>
      <c r="TSM41" s="175"/>
      <c r="TSN41" s="175"/>
      <c r="TSO41" s="175"/>
      <c r="TSP41" s="175"/>
      <c r="TSQ41" s="175"/>
      <c r="TSR41" s="175"/>
      <c r="TSS41" s="175"/>
      <c r="TST41" s="175"/>
      <c r="TSU41" s="175"/>
      <c r="TSV41" s="175"/>
      <c r="TSW41" s="175"/>
      <c r="TSX41" s="175"/>
      <c r="TSY41" s="175"/>
      <c r="TSZ41" s="175"/>
      <c r="TTA41" s="175"/>
      <c r="TTB41" s="175"/>
      <c r="TTC41" s="175"/>
      <c r="TTD41" s="175"/>
      <c r="TTE41" s="175"/>
      <c r="TTF41" s="175"/>
      <c r="TTG41" s="175"/>
      <c r="TTH41" s="175"/>
      <c r="TTI41" s="175"/>
      <c r="TTJ41" s="175"/>
      <c r="TTK41" s="175"/>
      <c r="TTL41" s="175"/>
      <c r="TTM41" s="175"/>
      <c r="TTN41" s="175"/>
      <c r="TTO41" s="175"/>
      <c r="TTP41" s="175"/>
      <c r="TTQ41" s="175"/>
      <c r="TTR41" s="175"/>
      <c r="TTS41" s="175"/>
      <c r="TTT41" s="175"/>
      <c r="TTU41" s="175"/>
      <c r="TTV41" s="175"/>
      <c r="TTW41" s="175"/>
      <c r="TTX41" s="175"/>
      <c r="TTY41" s="175"/>
      <c r="TTZ41" s="175"/>
      <c r="TUA41" s="175"/>
      <c r="TUB41" s="175"/>
      <c r="TUC41" s="175"/>
      <c r="TUD41" s="175"/>
      <c r="TUE41" s="175"/>
      <c r="TUF41" s="175"/>
      <c r="TUG41" s="175"/>
      <c r="TUH41" s="175"/>
      <c r="TUI41" s="175"/>
      <c r="TUJ41" s="175"/>
      <c r="TUK41" s="175"/>
      <c r="TUL41" s="175"/>
      <c r="TUM41" s="175"/>
      <c r="TUN41" s="175"/>
      <c r="TUO41" s="175"/>
      <c r="TUP41" s="175"/>
      <c r="TUQ41" s="175"/>
      <c r="TUR41" s="175"/>
      <c r="TUS41" s="175"/>
      <c r="TUT41" s="175"/>
      <c r="TUU41" s="175"/>
      <c r="TUV41" s="175"/>
      <c r="TUW41" s="175"/>
      <c r="TUX41" s="175"/>
      <c r="TUY41" s="175"/>
      <c r="TUZ41" s="175"/>
      <c r="TVA41" s="175"/>
      <c r="TVB41" s="175"/>
      <c r="TVC41" s="175"/>
      <c r="TVD41" s="175"/>
      <c r="TVE41" s="175"/>
      <c r="TVF41" s="175"/>
      <c r="TVG41" s="175"/>
      <c r="TVH41" s="175"/>
      <c r="TVI41" s="175"/>
      <c r="TVJ41" s="175"/>
      <c r="TVK41" s="175"/>
      <c r="TVL41" s="175"/>
      <c r="TVM41" s="175"/>
      <c r="TVN41" s="175"/>
      <c r="TVO41" s="175"/>
      <c r="TVP41" s="175"/>
      <c r="TVQ41" s="175"/>
      <c r="TVR41" s="175"/>
      <c r="TVS41" s="175"/>
      <c r="TVT41" s="175"/>
      <c r="TVU41" s="175"/>
      <c r="TVV41" s="175"/>
      <c r="TVW41" s="175"/>
      <c r="TVX41" s="175"/>
      <c r="TVY41" s="175"/>
      <c r="TVZ41" s="175"/>
      <c r="TWA41" s="175"/>
      <c r="TWB41" s="175"/>
      <c r="TWC41" s="175"/>
      <c r="TWD41" s="175"/>
      <c r="TWE41" s="175"/>
      <c r="TWF41" s="175"/>
      <c r="TWG41" s="175"/>
      <c r="TWH41" s="175"/>
      <c r="TWI41" s="175"/>
      <c r="TWJ41" s="175"/>
      <c r="TWK41" s="175"/>
      <c r="TWL41" s="175"/>
      <c r="TWM41" s="175"/>
      <c r="TWN41" s="175"/>
      <c r="TWO41" s="175"/>
      <c r="TWP41" s="175"/>
      <c r="TWQ41" s="175"/>
      <c r="TWR41" s="175"/>
      <c r="TWS41" s="175"/>
      <c r="TWT41" s="175"/>
      <c r="TWU41" s="175"/>
      <c r="TWV41" s="175"/>
      <c r="TWW41" s="175"/>
      <c r="TWX41" s="175"/>
      <c r="TWY41" s="175"/>
      <c r="TWZ41" s="175"/>
      <c r="TXA41" s="175"/>
      <c r="TXB41" s="175"/>
      <c r="TXC41" s="175"/>
      <c r="TXD41" s="175"/>
      <c r="TXE41" s="175"/>
      <c r="TXF41" s="175"/>
      <c r="TXG41" s="175"/>
      <c r="TXH41" s="175"/>
      <c r="TXI41" s="175"/>
      <c r="TXJ41" s="175"/>
      <c r="TXK41" s="175"/>
      <c r="TXL41" s="175"/>
      <c r="TXM41" s="175"/>
      <c r="TXN41" s="175"/>
      <c r="TXO41" s="175"/>
      <c r="TXP41" s="175"/>
      <c r="TXQ41" s="175"/>
      <c r="TXR41" s="175"/>
      <c r="TXS41" s="175"/>
      <c r="TXT41" s="175"/>
      <c r="TXU41" s="175"/>
      <c r="TXV41" s="175"/>
      <c r="TXW41" s="175"/>
      <c r="TXX41" s="175"/>
      <c r="TXY41" s="175"/>
      <c r="TXZ41" s="175"/>
      <c r="TYA41" s="175"/>
      <c r="TYB41" s="175"/>
      <c r="TYC41" s="175"/>
      <c r="TYD41" s="175"/>
      <c r="TYE41" s="175"/>
      <c r="TYF41" s="175"/>
      <c r="TYG41" s="175"/>
      <c r="TYH41" s="175"/>
      <c r="TYI41" s="175"/>
      <c r="TYJ41" s="175"/>
      <c r="TYK41" s="175"/>
      <c r="TYL41" s="175"/>
      <c r="TYM41" s="175"/>
      <c r="TYN41" s="175"/>
      <c r="TYO41" s="175"/>
      <c r="TYP41" s="175"/>
      <c r="TYQ41" s="175"/>
      <c r="TYR41" s="175"/>
      <c r="TYS41" s="175"/>
      <c r="TYT41" s="175"/>
      <c r="TYU41" s="175"/>
      <c r="TYV41" s="175"/>
      <c r="TYW41" s="175"/>
      <c r="TYX41" s="175"/>
      <c r="TYY41" s="175"/>
      <c r="TYZ41" s="175"/>
      <c r="TZA41" s="175"/>
      <c r="TZB41" s="175"/>
      <c r="TZC41" s="175"/>
      <c r="TZD41" s="175"/>
      <c r="TZE41" s="175"/>
      <c r="TZF41" s="175"/>
      <c r="TZG41" s="175"/>
      <c r="TZH41" s="175"/>
      <c r="TZI41" s="175"/>
      <c r="TZJ41" s="175"/>
      <c r="TZK41" s="175"/>
      <c r="TZL41" s="175"/>
      <c r="TZM41" s="175"/>
      <c r="TZN41" s="175"/>
      <c r="TZO41" s="175"/>
      <c r="TZP41" s="175"/>
      <c r="TZQ41" s="175"/>
      <c r="TZR41" s="175"/>
      <c r="TZS41" s="175"/>
      <c r="TZT41" s="175"/>
      <c r="TZU41" s="175"/>
      <c r="TZV41" s="175"/>
      <c r="TZW41" s="175"/>
      <c r="TZX41" s="175"/>
      <c r="TZY41" s="175"/>
      <c r="TZZ41" s="175"/>
      <c r="UAA41" s="175"/>
      <c r="UAB41" s="175"/>
      <c r="UAC41" s="175"/>
      <c r="UAD41" s="175"/>
      <c r="UAE41" s="175"/>
      <c r="UAF41" s="175"/>
      <c r="UAG41" s="175"/>
      <c r="UAH41" s="175"/>
      <c r="UAI41" s="175"/>
      <c r="UAJ41" s="175"/>
      <c r="UAK41" s="175"/>
      <c r="UAL41" s="175"/>
      <c r="UAM41" s="175"/>
      <c r="UAN41" s="175"/>
      <c r="UAO41" s="175"/>
      <c r="UAP41" s="175"/>
      <c r="UAQ41" s="175"/>
      <c r="UAR41" s="175"/>
      <c r="UAS41" s="175"/>
      <c r="UAT41" s="175"/>
      <c r="UAU41" s="175"/>
      <c r="UAV41" s="175"/>
      <c r="UAW41" s="175"/>
      <c r="UAX41" s="175"/>
      <c r="UAY41" s="175"/>
      <c r="UAZ41" s="175"/>
      <c r="UBA41" s="175"/>
      <c r="UBB41" s="175"/>
      <c r="UBC41" s="175"/>
      <c r="UBD41" s="175"/>
      <c r="UBE41" s="175"/>
      <c r="UBF41" s="175"/>
      <c r="UBG41" s="175"/>
      <c r="UBH41" s="175"/>
      <c r="UBI41" s="175"/>
      <c r="UBJ41" s="175"/>
      <c r="UBK41" s="175"/>
      <c r="UBL41" s="175"/>
      <c r="UBM41" s="175"/>
      <c r="UBN41" s="175"/>
      <c r="UBO41" s="175"/>
      <c r="UBP41" s="175"/>
      <c r="UBQ41" s="175"/>
      <c r="UBR41" s="175"/>
      <c r="UBS41" s="175"/>
      <c r="UBT41" s="175"/>
      <c r="UBU41" s="175"/>
      <c r="UBV41" s="175"/>
      <c r="UBW41" s="175"/>
      <c r="UBX41" s="175"/>
      <c r="UBY41" s="175"/>
      <c r="UBZ41" s="175"/>
      <c r="UCA41" s="175"/>
      <c r="UCB41" s="175"/>
      <c r="UCC41" s="175"/>
      <c r="UCD41" s="175"/>
      <c r="UCE41" s="175"/>
      <c r="UCF41" s="175"/>
      <c r="UCG41" s="175"/>
      <c r="UCH41" s="175"/>
      <c r="UCI41" s="175"/>
      <c r="UCJ41" s="175"/>
      <c r="UCK41" s="175"/>
      <c r="UCL41" s="175"/>
      <c r="UCM41" s="175"/>
      <c r="UCN41" s="175"/>
      <c r="UCO41" s="175"/>
      <c r="UCP41" s="175"/>
      <c r="UCQ41" s="175"/>
      <c r="UCR41" s="175"/>
      <c r="UCS41" s="175"/>
      <c r="UCT41" s="175"/>
      <c r="UCU41" s="175"/>
      <c r="UCV41" s="175"/>
      <c r="UCW41" s="175"/>
      <c r="UCX41" s="175"/>
      <c r="UCY41" s="175"/>
      <c r="UCZ41" s="175"/>
      <c r="UDA41" s="175"/>
      <c r="UDB41" s="175"/>
      <c r="UDC41" s="175"/>
      <c r="UDD41" s="175"/>
      <c r="UDE41" s="175"/>
      <c r="UDF41" s="175"/>
      <c r="UDG41" s="175"/>
      <c r="UDH41" s="175"/>
      <c r="UDI41" s="175"/>
      <c r="UDJ41" s="175"/>
      <c r="UDK41" s="175"/>
      <c r="UDL41" s="175"/>
      <c r="UDM41" s="175"/>
      <c r="UDN41" s="175"/>
      <c r="UDO41" s="175"/>
      <c r="UDP41" s="175"/>
      <c r="UDQ41" s="175"/>
      <c r="UDR41" s="175"/>
      <c r="UDS41" s="175"/>
      <c r="UDT41" s="175"/>
      <c r="UDU41" s="175"/>
      <c r="UDV41" s="175"/>
      <c r="UDW41" s="175"/>
      <c r="UDX41" s="175"/>
      <c r="UDY41" s="175"/>
      <c r="UDZ41" s="175"/>
      <c r="UEA41" s="175"/>
      <c r="UEB41" s="175"/>
      <c r="UEC41" s="175"/>
      <c r="UED41" s="175"/>
      <c r="UEE41" s="175"/>
      <c r="UEF41" s="175"/>
      <c r="UEG41" s="175"/>
      <c r="UEH41" s="175"/>
      <c r="UEI41" s="175"/>
      <c r="UEJ41" s="175"/>
      <c r="UEK41" s="175"/>
      <c r="UEL41" s="175"/>
      <c r="UEM41" s="175"/>
      <c r="UEN41" s="175"/>
      <c r="UEO41" s="175"/>
      <c r="UEP41" s="175"/>
      <c r="UEQ41" s="175"/>
      <c r="UER41" s="175"/>
      <c r="UES41" s="175"/>
      <c r="UET41" s="175"/>
      <c r="UEU41" s="175"/>
      <c r="UEV41" s="175"/>
      <c r="UEW41" s="175"/>
      <c r="UEX41" s="175"/>
      <c r="UEY41" s="175"/>
      <c r="UEZ41" s="175"/>
      <c r="UFA41" s="175"/>
      <c r="UFB41" s="175"/>
      <c r="UFC41" s="175"/>
      <c r="UFD41" s="175"/>
      <c r="UFE41" s="175"/>
      <c r="UFF41" s="175"/>
      <c r="UFG41" s="175"/>
      <c r="UFH41" s="175"/>
      <c r="UFI41" s="175"/>
      <c r="UFJ41" s="175"/>
      <c r="UFK41" s="175"/>
      <c r="UFL41" s="175"/>
      <c r="UFM41" s="175"/>
      <c r="UFN41" s="175"/>
      <c r="UFO41" s="175"/>
      <c r="UFP41" s="175"/>
      <c r="UFQ41" s="175"/>
      <c r="UFR41" s="175"/>
      <c r="UFS41" s="175"/>
      <c r="UFT41" s="175"/>
      <c r="UFU41" s="175"/>
      <c r="UFV41" s="175"/>
      <c r="UFW41" s="175"/>
      <c r="UFX41" s="175"/>
      <c r="UFY41" s="175"/>
      <c r="UFZ41" s="175"/>
      <c r="UGA41" s="175"/>
      <c r="UGB41" s="175"/>
      <c r="UGC41" s="175"/>
      <c r="UGD41" s="175"/>
      <c r="UGE41" s="175"/>
      <c r="UGF41" s="175"/>
      <c r="UGG41" s="175"/>
      <c r="UGH41" s="175"/>
      <c r="UGI41" s="175"/>
      <c r="UGJ41" s="175"/>
      <c r="UGK41" s="175"/>
      <c r="UGL41" s="175"/>
      <c r="UGM41" s="175"/>
      <c r="UGN41" s="175"/>
      <c r="UGO41" s="175"/>
      <c r="UGP41" s="175"/>
      <c r="UGQ41" s="175"/>
      <c r="UGR41" s="175"/>
      <c r="UGS41" s="175"/>
      <c r="UGT41" s="175"/>
      <c r="UGU41" s="175"/>
      <c r="UGV41" s="175"/>
      <c r="UGW41" s="175"/>
      <c r="UGX41" s="175"/>
      <c r="UGY41" s="175"/>
      <c r="UGZ41" s="175"/>
      <c r="UHA41" s="175"/>
      <c r="UHB41" s="175"/>
      <c r="UHC41" s="175"/>
      <c r="UHD41" s="175"/>
      <c r="UHE41" s="175"/>
      <c r="UHF41" s="175"/>
      <c r="UHG41" s="175"/>
      <c r="UHH41" s="175"/>
      <c r="UHI41" s="175"/>
      <c r="UHJ41" s="175"/>
      <c r="UHK41" s="175"/>
      <c r="UHL41" s="175"/>
      <c r="UHM41" s="175"/>
      <c r="UHN41" s="175"/>
      <c r="UHO41" s="175"/>
      <c r="UHP41" s="175"/>
      <c r="UHQ41" s="175"/>
      <c r="UHR41" s="175"/>
      <c r="UHS41" s="175"/>
      <c r="UHT41" s="175"/>
      <c r="UHU41" s="175"/>
      <c r="UHV41" s="175"/>
      <c r="UHW41" s="175"/>
      <c r="UHX41" s="175"/>
      <c r="UHY41" s="175"/>
      <c r="UHZ41" s="175"/>
      <c r="UIA41" s="175"/>
      <c r="UIB41" s="175"/>
      <c r="UIC41" s="175"/>
      <c r="UID41" s="175"/>
      <c r="UIE41" s="175"/>
      <c r="UIF41" s="175"/>
      <c r="UIG41" s="175"/>
      <c r="UIH41" s="175"/>
      <c r="UII41" s="175"/>
      <c r="UIJ41" s="175"/>
      <c r="UIK41" s="175"/>
      <c r="UIL41" s="175"/>
      <c r="UIM41" s="175"/>
      <c r="UIN41" s="175"/>
      <c r="UIO41" s="175"/>
      <c r="UIP41" s="175"/>
      <c r="UIQ41" s="175"/>
      <c r="UIR41" s="175"/>
      <c r="UIS41" s="175"/>
      <c r="UIT41" s="175"/>
      <c r="UIU41" s="175"/>
      <c r="UIV41" s="175"/>
      <c r="UIW41" s="175"/>
      <c r="UIX41" s="175"/>
      <c r="UIY41" s="175"/>
      <c r="UIZ41" s="175"/>
      <c r="UJA41" s="175"/>
      <c r="UJB41" s="175"/>
      <c r="UJC41" s="175"/>
      <c r="UJD41" s="175"/>
      <c r="UJE41" s="175"/>
      <c r="UJF41" s="175"/>
      <c r="UJG41" s="175"/>
      <c r="UJH41" s="175"/>
      <c r="UJI41" s="175"/>
      <c r="UJJ41" s="175"/>
      <c r="UJK41" s="175"/>
      <c r="UJL41" s="175"/>
      <c r="UJM41" s="175"/>
      <c r="UJN41" s="175"/>
      <c r="UJO41" s="175"/>
      <c r="UJP41" s="175"/>
      <c r="UJQ41" s="175"/>
      <c r="UJR41" s="175"/>
      <c r="UJS41" s="175"/>
      <c r="UJT41" s="175"/>
      <c r="UJU41" s="175"/>
      <c r="UJV41" s="175"/>
      <c r="UJW41" s="175"/>
      <c r="UJX41" s="175"/>
      <c r="UJY41" s="175"/>
      <c r="UJZ41" s="175"/>
      <c r="UKA41" s="175"/>
      <c r="UKB41" s="175"/>
      <c r="UKC41" s="175"/>
      <c r="UKD41" s="175"/>
      <c r="UKE41" s="175"/>
      <c r="UKF41" s="175"/>
      <c r="UKG41" s="175"/>
      <c r="UKH41" s="175"/>
      <c r="UKI41" s="175"/>
      <c r="UKJ41" s="175"/>
      <c r="UKK41" s="175"/>
      <c r="UKL41" s="175"/>
      <c r="UKM41" s="175"/>
      <c r="UKN41" s="175"/>
      <c r="UKO41" s="175"/>
      <c r="UKP41" s="175"/>
      <c r="UKQ41" s="175"/>
      <c r="UKR41" s="175"/>
      <c r="UKS41" s="175"/>
      <c r="UKT41" s="175"/>
      <c r="UKU41" s="175"/>
      <c r="UKV41" s="175"/>
      <c r="UKW41" s="175"/>
      <c r="UKX41" s="175"/>
      <c r="UKY41" s="175"/>
      <c r="UKZ41" s="175"/>
      <c r="ULA41" s="175"/>
      <c r="ULB41" s="175"/>
      <c r="ULC41" s="175"/>
      <c r="ULD41" s="175"/>
      <c r="ULE41" s="175"/>
      <c r="ULF41" s="175"/>
      <c r="ULG41" s="175"/>
      <c r="ULH41" s="175"/>
      <c r="ULI41" s="175"/>
      <c r="ULJ41" s="175"/>
      <c r="ULK41" s="175"/>
      <c r="ULL41" s="175"/>
      <c r="ULM41" s="175"/>
      <c r="ULN41" s="175"/>
      <c r="ULO41" s="175"/>
      <c r="ULP41" s="175"/>
      <c r="ULQ41" s="175"/>
      <c r="ULR41" s="175"/>
      <c r="ULS41" s="175"/>
      <c r="ULT41" s="175"/>
      <c r="ULU41" s="175"/>
      <c r="ULV41" s="175"/>
      <c r="ULW41" s="175"/>
      <c r="ULX41" s="175"/>
      <c r="ULY41" s="175"/>
      <c r="ULZ41" s="175"/>
      <c r="UMA41" s="175"/>
      <c r="UMB41" s="175"/>
      <c r="UMC41" s="175"/>
      <c r="UMD41" s="175"/>
      <c r="UME41" s="175"/>
      <c r="UMF41" s="175"/>
      <c r="UMG41" s="175"/>
      <c r="UMH41" s="175"/>
      <c r="UMI41" s="175"/>
      <c r="UMJ41" s="175"/>
      <c r="UMK41" s="175"/>
      <c r="UML41" s="175"/>
      <c r="UMM41" s="175"/>
      <c r="UMN41" s="175"/>
      <c r="UMO41" s="175"/>
      <c r="UMP41" s="175"/>
      <c r="UMQ41" s="175"/>
      <c r="UMR41" s="175"/>
      <c r="UMS41" s="175"/>
      <c r="UMT41" s="175"/>
      <c r="UMU41" s="175"/>
      <c r="UMV41" s="175"/>
      <c r="UMW41" s="175"/>
      <c r="UMX41" s="175"/>
      <c r="UMY41" s="175"/>
      <c r="UMZ41" s="175"/>
      <c r="UNA41" s="175"/>
      <c r="UNB41" s="175"/>
      <c r="UNC41" s="175"/>
      <c r="UND41" s="175"/>
      <c r="UNE41" s="175"/>
      <c r="UNF41" s="175"/>
      <c r="UNG41" s="175"/>
      <c r="UNH41" s="175"/>
      <c r="UNI41" s="175"/>
      <c r="UNJ41" s="175"/>
      <c r="UNK41" s="175"/>
      <c r="UNL41" s="175"/>
      <c r="UNM41" s="175"/>
      <c r="UNN41" s="175"/>
      <c r="UNO41" s="175"/>
      <c r="UNP41" s="175"/>
      <c r="UNQ41" s="175"/>
      <c r="UNR41" s="175"/>
      <c r="UNS41" s="175"/>
      <c r="UNT41" s="175"/>
      <c r="UNU41" s="175"/>
      <c r="UNV41" s="175"/>
      <c r="UNW41" s="175"/>
      <c r="UNX41" s="175"/>
      <c r="UNY41" s="175"/>
      <c r="UNZ41" s="175"/>
      <c r="UOA41" s="175"/>
      <c r="UOB41" s="175"/>
      <c r="UOC41" s="175"/>
      <c r="UOD41" s="175"/>
      <c r="UOE41" s="175"/>
      <c r="UOF41" s="175"/>
      <c r="UOG41" s="175"/>
      <c r="UOH41" s="175"/>
      <c r="UOI41" s="175"/>
      <c r="UOJ41" s="175"/>
      <c r="UOK41" s="175"/>
      <c r="UOL41" s="175"/>
      <c r="UOM41" s="175"/>
      <c r="UON41" s="175"/>
      <c r="UOO41" s="175"/>
      <c r="UOP41" s="175"/>
      <c r="UOQ41" s="175"/>
      <c r="UOR41" s="175"/>
      <c r="UOS41" s="175"/>
      <c r="UOT41" s="175"/>
      <c r="UOU41" s="175"/>
      <c r="UOV41" s="175"/>
      <c r="UOW41" s="175"/>
      <c r="UOX41" s="175"/>
      <c r="UOY41" s="175"/>
      <c r="UOZ41" s="175"/>
      <c r="UPA41" s="175"/>
      <c r="UPB41" s="175"/>
      <c r="UPC41" s="175"/>
      <c r="UPD41" s="175"/>
      <c r="UPE41" s="175"/>
      <c r="UPF41" s="175"/>
      <c r="UPG41" s="175"/>
      <c r="UPH41" s="175"/>
      <c r="UPI41" s="175"/>
      <c r="UPJ41" s="175"/>
      <c r="UPK41" s="175"/>
      <c r="UPL41" s="175"/>
      <c r="UPM41" s="175"/>
      <c r="UPN41" s="175"/>
      <c r="UPO41" s="175"/>
      <c r="UPP41" s="175"/>
      <c r="UPQ41" s="175"/>
      <c r="UPR41" s="175"/>
      <c r="UPS41" s="175"/>
      <c r="UPT41" s="175"/>
      <c r="UPU41" s="175"/>
      <c r="UPV41" s="175"/>
      <c r="UPW41" s="175"/>
      <c r="UPX41" s="175"/>
      <c r="UPY41" s="175"/>
      <c r="UPZ41" s="175"/>
      <c r="UQA41" s="175"/>
      <c r="UQB41" s="175"/>
      <c r="UQC41" s="175"/>
      <c r="UQD41" s="175"/>
      <c r="UQE41" s="175"/>
      <c r="UQF41" s="175"/>
      <c r="UQG41" s="175"/>
      <c r="UQH41" s="175"/>
      <c r="UQI41" s="175"/>
      <c r="UQJ41" s="175"/>
      <c r="UQK41" s="175"/>
      <c r="UQL41" s="175"/>
      <c r="UQM41" s="175"/>
      <c r="UQN41" s="175"/>
      <c r="UQO41" s="175"/>
      <c r="UQP41" s="175"/>
      <c r="UQQ41" s="175"/>
      <c r="UQR41" s="175"/>
      <c r="UQS41" s="175"/>
      <c r="UQT41" s="175"/>
      <c r="UQU41" s="175"/>
      <c r="UQV41" s="175"/>
      <c r="UQW41" s="175"/>
      <c r="UQX41" s="175"/>
      <c r="UQY41" s="175"/>
      <c r="UQZ41" s="175"/>
      <c r="URA41" s="175"/>
      <c r="URB41" s="175"/>
      <c r="URC41" s="175"/>
      <c r="URD41" s="175"/>
      <c r="URE41" s="175"/>
      <c r="URF41" s="175"/>
      <c r="URG41" s="175"/>
      <c r="URH41" s="175"/>
      <c r="URI41" s="175"/>
      <c r="URJ41" s="175"/>
      <c r="URK41" s="175"/>
      <c r="URL41" s="175"/>
      <c r="URM41" s="175"/>
      <c r="URN41" s="175"/>
      <c r="URO41" s="175"/>
      <c r="URP41" s="175"/>
      <c r="URQ41" s="175"/>
      <c r="URR41" s="175"/>
      <c r="URS41" s="175"/>
      <c r="URT41" s="175"/>
      <c r="URU41" s="175"/>
      <c r="URV41" s="175"/>
      <c r="URW41" s="175"/>
      <c r="URX41" s="175"/>
      <c r="URY41" s="175"/>
      <c r="URZ41" s="175"/>
      <c r="USA41" s="175"/>
      <c r="USB41" s="175"/>
      <c r="USC41" s="175"/>
      <c r="USD41" s="175"/>
      <c r="USE41" s="175"/>
      <c r="USF41" s="175"/>
      <c r="USG41" s="175"/>
      <c r="USH41" s="175"/>
      <c r="USI41" s="175"/>
      <c r="USJ41" s="175"/>
      <c r="USK41" s="175"/>
      <c r="USL41" s="175"/>
      <c r="USM41" s="175"/>
      <c r="USN41" s="175"/>
      <c r="USO41" s="175"/>
      <c r="USP41" s="175"/>
      <c r="USQ41" s="175"/>
      <c r="USR41" s="175"/>
      <c r="USS41" s="175"/>
      <c r="UST41" s="175"/>
      <c r="USU41" s="175"/>
      <c r="USV41" s="175"/>
      <c r="USW41" s="175"/>
      <c r="USX41" s="175"/>
      <c r="USY41" s="175"/>
      <c r="USZ41" s="175"/>
      <c r="UTA41" s="175"/>
      <c r="UTB41" s="175"/>
      <c r="UTC41" s="175"/>
      <c r="UTD41" s="175"/>
      <c r="UTE41" s="175"/>
      <c r="UTF41" s="175"/>
      <c r="UTG41" s="175"/>
      <c r="UTH41" s="175"/>
      <c r="UTI41" s="175"/>
      <c r="UTJ41" s="175"/>
      <c r="UTK41" s="175"/>
      <c r="UTL41" s="175"/>
      <c r="UTM41" s="175"/>
      <c r="UTN41" s="175"/>
      <c r="UTO41" s="175"/>
      <c r="UTP41" s="175"/>
      <c r="UTQ41" s="175"/>
      <c r="UTR41" s="175"/>
      <c r="UTS41" s="175"/>
      <c r="UTT41" s="175"/>
      <c r="UTU41" s="175"/>
      <c r="UTV41" s="175"/>
      <c r="UTW41" s="175"/>
      <c r="UTX41" s="175"/>
      <c r="UTY41" s="175"/>
      <c r="UTZ41" s="175"/>
      <c r="UUA41" s="175"/>
      <c r="UUB41" s="175"/>
      <c r="UUC41" s="175"/>
      <c r="UUD41" s="175"/>
      <c r="UUE41" s="175"/>
      <c r="UUF41" s="175"/>
      <c r="UUG41" s="175"/>
      <c r="UUH41" s="175"/>
      <c r="UUI41" s="175"/>
      <c r="UUJ41" s="175"/>
      <c r="UUK41" s="175"/>
      <c r="UUL41" s="175"/>
      <c r="UUM41" s="175"/>
      <c r="UUN41" s="175"/>
      <c r="UUO41" s="175"/>
      <c r="UUP41" s="175"/>
      <c r="UUQ41" s="175"/>
      <c r="UUR41" s="175"/>
      <c r="UUS41" s="175"/>
      <c r="UUT41" s="175"/>
      <c r="UUU41" s="175"/>
      <c r="UUV41" s="175"/>
      <c r="UUW41" s="175"/>
      <c r="UUX41" s="175"/>
      <c r="UUY41" s="175"/>
      <c r="UUZ41" s="175"/>
      <c r="UVA41" s="175"/>
      <c r="UVB41" s="175"/>
      <c r="UVC41" s="175"/>
      <c r="UVD41" s="175"/>
      <c r="UVE41" s="175"/>
      <c r="UVF41" s="175"/>
      <c r="UVG41" s="175"/>
      <c r="UVH41" s="175"/>
      <c r="UVI41" s="175"/>
      <c r="UVJ41" s="175"/>
      <c r="UVK41" s="175"/>
      <c r="UVL41" s="175"/>
      <c r="UVM41" s="175"/>
      <c r="UVN41" s="175"/>
      <c r="UVO41" s="175"/>
      <c r="UVP41" s="175"/>
      <c r="UVQ41" s="175"/>
      <c r="UVR41" s="175"/>
      <c r="UVS41" s="175"/>
      <c r="UVT41" s="175"/>
      <c r="UVU41" s="175"/>
      <c r="UVV41" s="175"/>
      <c r="UVW41" s="175"/>
      <c r="UVX41" s="175"/>
      <c r="UVY41" s="175"/>
      <c r="UVZ41" s="175"/>
      <c r="UWA41" s="175"/>
      <c r="UWB41" s="175"/>
      <c r="UWC41" s="175"/>
      <c r="UWD41" s="175"/>
      <c r="UWE41" s="175"/>
      <c r="UWF41" s="175"/>
      <c r="UWG41" s="175"/>
      <c r="UWH41" s="175"/>
      <c r="UWI41" s="175"/>
      <c r="UWJ41" s="175"/>
      <c r="UWK41" s="175"/>
      <c r="UWL41" s="175"/>
      <c r="UWM41" s="175"/>
      <c r="UWN41" s="175"/>
      <c r="UWO41" s="175"/>
      <c r="UWP41" s="175"/>
      <c r="UWQ41" s="175"/>
      <c r="UWR41" s="175"/>
      <c r="UWS41" s="175"/>
      <c r="UWT41" s="175"/>
      <c r="UWU41" s="175"/>
      <c r="UWV41" s="175"/>
      <c r="UWW41" s="175"/>
      <c r="UWX41" s="175"/>
      <c r="UWY41" s="175"/>
      <c r="UWZ41" s="175"/>
      <c r="UXA41" s="175"/>
      <c r="UXB41" s="175"/>
      <c r="UXC41" s="175"/>
      <c r="UXD41" s="175"/>
      <c r="UXE41" s="175"/>
      <c r="UXF41" s="175"/>
      <c r="UXG41" s="175"/>
      <c r="UXH41" s="175"/>
      <c r="UXI41" s="175"/>
      <c r="UXJ41" s="175"/>
      <c r="UXK41" s="175"/>
      <c r="UXL41" s="175"/>
      <c r="UXM41" s="175"/>
      <c r="UXN41" s="175"/>
      <c r="UXO41" s="175"/>
      <c r="UXP41" s="175"/>
      <c r="UXQ41" s="175"/>
      <c r="UXR41" s="175"/>
      <c r="UXS41" s="175"/>
      <c r="UXT41" s="175"/>
      <c r="UXU41" s="175"/>
      <c r="UXV41" s="175"/>
      <c r="UXW41" s="175"/>
      <c r="UXX41" s="175"/>
      <c r="UXY41" s="175"/>
      <c r="UXZ41" s="175"/>
      <c r="UYA41" s="175"/>
      <c r="UYB41" s="175"/>
      <c r="UYC41" s="175"/>
      <c r="UYD41" s="175"/>
      <c r="UYE41" s="175"/>
      <c r="UYF41" s="175"/>
      <c r="UYG41" s="175"/>
      <c r="UYH41" s="175"/>
      <c r="UYI41" s="175"/>
      <c r="UYJ41" s="175"/>
      <c r="UYK41" s="175"/>
      <c r="UYL41" s="175"/>
      <c r="UYM41" s="175"/>
      <c r="UYN41" s="175"/>
      <c r="UYO41" s="175"/>
      <c r="UYP41" s="175"/>
      <c r="UYQ41" s="175"/>
      <c r="UYR41" s="175"/>
      <c r="UYS41" s="175"/>
      <c r="UYT41" s="175"/>
      <c r="UYU41" s="175"/>
      <c r="UYV41" s="175"/>
      <c r="UYW41" s="175"/>
      <c r="UYX41" s="175"/>
      <c r="UYY41" s="175"/>
      <c r="UYZ41" s="175"/>
      <c r="UZA41" s="175"/>
      <c r="UZB41" s="175"/>
      <c r="UZC41" s="175"/>
      <c r="UZD41" s="175"/>
      <c r="UZE41" s="175"/>
      <c r="UZF41" s="175"/>
      <c r="UZG41" s="175"/>
      <c r="UZH41" s="175"/>
      <c r="UZI41" s="175"/>
      <c r="UZJ41" s="175"/>
      <c r="UZK41" s="175"/>
      <c r="UZL41" s="175"/>
      <c r="UZM41" s="175"/>
      <c r="UZN41" s="175"/>
      <c r="UZO41" s="175"/>
      <c r="UZP41" s="175"/>
      <c r="UZQ41" s="175"/>
      <c r="UZR41" s="175"/>
      <c r="UZS41" s="175"/>
      <c r="UZT41" s="175"/>
      <c r="UZU41" s="175"/>
      <c r="UZV41" s="175"/>
      <c r="UZW41" s="175"/>
      <c r="UZX41" s="175"/>
      <c r="UZY41" s="175"/>
      <c r="UZZ41" s="175"/>
      <c r="VAA41" s="175"/>
      <c r="VAB41" s="175"/>
      <c r="VAC41" s="175"/>
      <c r="VAD41" s="175"/>
      <c r="VAE41" s="175"/>
      <c r="VAF41" s="175"/>
      <c r="VAG41" s="175"/>
      <c r="VAH41" s="175"/>
      <c r="VAI41" s="175"/>
      <c r="VAJ41" s="175"/>
      <c r="VAK41" s="175"/>
      <c r="VAL41" s="175"/>
      <c r="VAM41" s="175"/>
      <c r="VAN41" s="175"/>
      <c r="VAO41" s="175"/>
      <c r="VAP41" s="175"/>
      <c r="VAQ41" s="175"/>
      <c r="VAR41" s="175"/>
      <c r="VAS41" s="175"/>
      <c r="VAT41" s="175"/>
      <c r="VAU41" s="175"/>
      <c r="VAV41" s="175"/>
      <c r="VAW41" s="175"/>
      <c r="VAX41" s="175"/>
      <c r="VAY41" s="175"/>
      <c r="VAZ41" s="175"/>
      <c r="VBA41" s="175"/>
      <c r="VBB41" s="175"/>
      <c r="VBC41" s="175"/>
      <c r="VBD41" s="175"/>
      <c r="VBE41" s="175"/>
      <c r="VBF41" s="175"/>
      <c r="VBG41" s="175"/>
      <c r="VBH41" s="175"/>
      <c r="VBI41" s="175"/>
      <c r="VBJ41" s="175"/>
      <c r="VBK41" s="175"/>
      <c r="VBL41" s="175"/>
      <c r="VBM41" s="175"/>
      <c r="VBN41" s="175"/>
      <c r="VBO41" s="175"/>
      <c r="VBP41" s="175"/>
      <c r="VBQ41" s="175"/>
      <c r="VBR41" s="175"/>
      <c r="VBS41" s="175"/>
      <c r="VBT41" s="175"/>
      <c r="VBU41" s="175"/>
      <c r="VBV41" s="175"/>
      <c r="VBW41" s="175"/>
      <c r="VBX41" s="175"/>
      <c r="VBY41" s="175"/>
      <c r="VBZ41" s="175"/>
      <c r="VCA41" s="175"/>
      <c r="VCB41" s="175"/>
      <c r="VCC41" s="175"/>
      <c r="VCD41" s="175"/>
      <c r="VCE41" s="175"/>
      <c r="VCF41" s="175"/>
      <c r="VCG41" s="175"/>
      <c r="VCH41" s="175"/>
      <c r="VCI41" s="175"/>
      <c r="VCJ41" s="175"/>
      <c r="VCK41" s="175"/>
      <c r="VCL41" s="175"/>
      <c r="VCM41" s="175"/>
      <c r="VCN41" s="175"/>
      <c r="VCO41" s="175"/>
      <c r="VCP41" s="175"/>
      <c r="VCQ41" s="175"/>
      <c r="VCR41" s="175"/>
      <c r="VCS41" s="175"/>
      <c r="VCT41" s="175"/>
      <c r="VCU41" s="175"/>
      <c r="VCV41" s="175"/>
      <c r="VCW41" s="175"/>
      <c r="VCX41" s="175"/>
      <c r="VCY41" s="175"/>
      <c r="VCZ41" s="175"/>
      <c r="VDA41" s="175"/>
      <c r="VDB41" s="175"/>
      <c r="VDC41" s="175"/>
      <c r="VDD41" s="175"/>
      <c r="VDE41" s="175"/>
      <c r="VDF41" s="175"/>
      <c r="VDG41" s="175"/>
      <c r="VDH41" s="175"/>
      <c r="VDI41" s="175"/>
      <c r="VDJ41" s="175"/>
      <c r="VDK41" s="175"/>
      <c r="VDL41" s="175"/>
      <c r="VDM41" s="175"/>
      <c r="VDN41" s="175"/>
      <c r="VDO41" s="175"/>
      <c r="VDP41" s="175"/>
      <c r="VDQ41" s="175"/>
      <c r="VDR41" s="175"/>
      <c r="VDS41" s="175"/>
      <c r="VDT41" s="175"/>
      <c r="VDU41" s="175"/>
      <c r="VDV41" s="175"/>
      <c r="VDW41" s="175"/>
      <c r="VDX41" s="175"/>
      <c r="VDY41" s="175"/>
      <c r="VDZ41" s="175"/>
      <c r="VEA41" s="175"/>
      <c r="VEB41" s="175"/>
      <c r="VEC41" s="175"/>
      <c r="VED41" s="175"/>
      <c r="VEE41" s="175"/>
      <c r="VEF41" s="175"/>
      <c r="VEG41" s="175"/>
      <c r="VEH41" s="175"/>
      <c r="VEI41" s="175"/>
      <c r="VEJ41" s="175"/>
      <c r="VEK41" s="175"/>
      <c r="VEL41" s="175"/>
      <c r="VEM41" s="175"/>
      <c r="VEN41" s="175"/>
      <c r="VEO41" s="175"/>
      <c r="VEP41" s="175"/>
      <c r="VEQ41" s="175"/>
      <c r="VER41" s="175"/>
      <c r="VES41" s="175"/>
      <c r="VET41" s="175"/>
      <c r="VEU41" s="175"/>
      <c r="VEV41" s="175"/>
      <c r="VEW41" s="175"/>
      <c r="VEX41" s="175"/>
      <c r="VEY41" s="175"/>
      <c r="VEZ41" s="175"/>
      <c r="VFA41" s="175"/>
      <c r="VFB41" s="175"/>
      <c r="VFC41" s="175"/>
      <c r="VFD41" s="175"/>
      <c r="VFE41" s="175"/>
      <c r="VFF41" s="175"/>
      <c r="VFG41" s="175"/>
      <c r="VFH41" s="175"/>
      <c r="VFI41" s="175"/>
      <c r="VFJ41" s="175"/>
      <c r="VFK41" s="175"/>
      <c r="VFL41" s="175"/>
      <c r="VFM41" s="175"/>
      <c r="VFN41" s="175"/>
      <c r="VFO41" s="175"/>
      <c r="VFP41" s="175"/>
      <c r="VFQ41" s="175"/>
      <c r="VFR41" s="175"/>
      <c r="VFS41" s="175"/>
      <c r="VFT41" s="175"/>
      <c r="VFU41" s="175"/>
      <c r="VFV41" s="175"/>
      <c r="VFW41" s="175"/>
      <c r="VFX41" s="175"/>
      <c r="VFY41" s="175"/>
      <c r="VFZ41" s="175"/>
      <c r="VGA41" s="175"/>
      <c r="VGB41" s="175"/>
      <c r="VGC41" s="175"/>
      <c r="VGD41" s="175"/>
      <c r="VGE41" s="175"/>
      <c r="VGF41" s="175"/>
      <c r="VGG41" s="175"/>
      <c r="VGH41" s="175"/>
      <c r="VGI41" s="175"/>
      <c r="VGJ41" s="175"/>
      <c r="VGK41" s="175"/>
      <c r="VGL41" s="175"/>
      <c r="VGM41" s="175"/>
      <c r="VGN41" s="175"/>
      <c r="VGO41" s="175"/>
      <c r="VGP41" s="175"/>
      <c r="VGQ41" s="175"/>
      <c r="VGR41" s="175"/>
      <c r="VGS41" s="175"/>
      <c r="VGT41" s="175"/>
      <c r="VGU41" s="175"/>
      <c r="VGV41" s="175"/>
      <c r="VGW41" s="175"/>
      <c r="VGX41" s="175"/>
      <c r="VGY41" s="175"/>
      <c r="VGZ41" s="175"/>
      <c r="VHA41" s="175"/>
      <c r="VHB41" s="175"/>
      <c r="VHC41" s="175"/>
      <c r="VHD41" s="175"/>
      <c r="VHE41" s="175"/>
      <c r="VHF41" s="175"/>
      <c r="VHG41" s="175"/>
      <c r="VHH41" s="175"/>
      <c r="VHI41" s="175"/>
      <c r="VHJ41" s="175"/>
      <c r="VHK41" s="175"/>
      <c r="VHL41" s="175"/>
      <c r="VHM41" s="175"/>
      <c r="VHN41" s="175"/>
      <c r="VHO41" s="175"/>
      <c r="VHP41" s="175"/>
      <c r="VHQ41" s="175"/>
      <c r="VHR41" s="175"/>
      <c r="VHS41" s="175"/>
      <c r="VHT41" s="175"/>
      <c r="VHU41" s="175"/>
      <c r="VHV41" s="175"/>
      <c r="VHW41" s="175"/>
      <c r="VHX41" s="175"/>
      <c r="VHY41" s="175"/>
      <c r="VHZ41" s="175"/>
      <c r="VIA41" s="175"/>
      <c r="VIB41" s="175"/>
      <c r="VIC41" s="175"/>
      <c r="VID41" s="175"/>
      <c r="VIE41" s="175"/>
      <c r="VIF41" s="175"/>
      <c r="VIG41" s="175"/>
      <c r="VIH41" s="175"/>
      <c r="VII41" s="175"/>
      <c r="VIJ41" s="175"/>
      <c r="VIK41" s="175"/>
      <c r="VIL41" s="175"/>
      <c r="VIM41" s="175"/>
      <c r="VIN41" s="175"/>
      <c r="VIO41" s="175"/>
      <c r="VIP41" s="175"/>
      <c r="VIQ41" s="175"/>
      <c r="VIR41" s="175"/>
      <c r="VIS41" s="175"/>
      <c r="VIT41" s="175"/>
      <c r="VIU41" s="175"/>
      <c r="VIV41" s="175"/>
      <c r="VIW41" s="175"/>
      <c r="VIX41" s="175"/>
      <c r="VIY41" s="175"/>
      <c r="VIZ41" s="175"/>
      <c r="VJA41" s="175"/>
      <c r="VJB41" s="175"/>
      <c r="VJC41" s="175"/>
      <c r="VJD41" s="175"/>
      <c r="VJE41" s="175"/>
      <c r="VJF41" s="175"/>
      <c r="VJG41" s="175"/>
      <c r="VJH41" s="175"/>
      <c r="VJI41" s="175"/>
      <c r="VJJ41" s="175"/>
      <c r="VJK41" s="175"/>
      <c r="VJL41" s="175"/>
      <c r="VJM41" s="175"/>
      <c r="VJN41" s="175"/>
      <c r="VJO41" s="175"/>
      <c r="VJP41" s="175"/>
      <c r="VJQ41" s="175"/>
      <c r="VJR41" s="175"/>
      <c r="VJS41" s="175"/>
      <c r="VJT41" s="175"/>
      <c r="VJU41" s="175"/>
      <c r="VJV41" s="175"/>
      <c r="VJW41" s="175"/>
      <c r="VJX41" s="175"/>
      <c r="VJY41" s="175"/>
      <c r="VJZ41" s="175"/>
      <c r="VKA41" s="175"/>
      <c r="VKB41" s="175"/>
      <c r="VKC41" s="175"/>
      <c r="VKD41" s="175"/>
      <c r="VKE41" s="175"/>
      <c r="VKF41" s="175"/>
      <c r="VKG41" s="175"/>
      <c r="VKH41" s="175"/>
      <c r="VKI41" s="175"/>
      <c r="VKJ41" s="175"/>
      <c r="VKK41" s="175"/>
      <c r="VKL41" s="175"/>
      <c r="VKM41" s="175"/>
      <c r="VKN41" s="175"/>
      <c r="VKO41" s="175"/>
      <c r="VKP41" s="175"/>
      <c r="VKQ41" s="175"/>
      <c r="VKR41" s="175"/>
      <c r="VKS41" s="175"/>
      <c r="VKT41" s="175"/>
      <c r="VKU41" s="175"/>
      <c r="VKV41" s="175"/>
      <c r="VKW41" s="175"/>
      <c r="VKX41" s="175"/>
      <c r="VKY41" s="175"/>
      <c r="VKZ41" s="175"/>
      <c r="VLA41" s="175"/>
      <c r="VLB41" s="175"/>
      <c r="VLC41" s="175"/>
      <c r="VLD41" s="175"/>
      <c r="VLE41" s="175"/>
      <c r="VLF41" s="175"/>
      <c r="VLG41" s="175"/>
      <c r="VLH41" s="175"/>
      <c r="VLI41" s="175"/>
      <c r="VLJ41" s="175"/>
      <c r="VLK41" s="175"/>
      <c r="VLL41" s="175"/>
      <c r="VLM41" s="175"/>
      <c r="VLN41" s="175"/>
      <c r="VLO41" s="175"/>
      <c r="VLP41" s="175"/>
      <c r="VLQ41" s="175"/>
      <c r="VLR41" s="175"/>
      <c r="VLS41" s="175"/>
      <c r="VLT41" s="175"/>
      <c r="VLU41" s="175"/>
      <c r="VLV41" s="175"/>
      <c r="VLW41" s="175"/>
      <c r="VLX41" s="175"/>
      <c r="VLY41" s="175"/>
      <c r="VLZ41" s="175"/>
      <c r="VMA41" s="175"/>
      <c r="VMB41" s="175"/>
      <c r="VMC41" s="175"/>
      <c r="VMD41" s="175"/>
      <c r="VME41" s="175"/>
      <c r="VMF41" s="175"/>
      <c r="VMG41" s="175"/>
      <c r="VMH41" s="175"/>
      <c r="VMI41" s="175"/>
      <c r="VMJ41" s="175"/>
      <c r="VMK41" s="175"/>
      <c r="VML41" s="175"/>
      <c r="VMM41" s="175"/>
      <c r="VMN41" s="175"/>
      <c r="VMO41" s="175"/>
      <c r="VMP41" s="175"/>
      <c r="VMQ41" s="175"/>
      <c r="VMR41" s="175"/>
      <c r="VMS41" s="175"/>
      <c r="VMT41" s="175"/>
      <c r="VMU41" s="175"/>
      <c r="VMV41" s="175"/>
      <c r="VMW41" s="175"/>
      <c r="VMX41" s="175"/>
      <c r="VMY41" s="175"/>
      <c r="VMZ41" s="175"/>
      <c r="VNA41" s="175"/>
      <c r="VNB41" s="175"/>
      <c r="VNC41" s="175"/>
      <c r="VND41" s="175"/>
      <c r="VNE41" s="175"/>
      <c r="VNF41" s="175"/>
      <c r="VNG41" s="175"/>
      <c r="VNH41" s="175"/>
      <c r="VNI41" s="175"/>
      <c r="VNJ41" s="175"/>
      <c r="VNK41" s="175"/>
      <c r="VNL41" s="175"/>
      <c r="VNM41" s="175"/>
      <c r="VNN41" s="175"/>
      <c r="VNO41" s="175"/>
      <c r="VNP41" s="175"/>
      <c r="VNQ41" s="175"/>
      <c r="VNR41" s="175"/>
      <c r="VNS41" s="175"/>
      <c r="VNT41" s="175"/>
      <c r="VNU41" s="175"/>
      <c r="VNV41" s="175"/>
      <c r="VNW41" s="175"/>
      <c r="VNX41" s="175"/>
      <c r="VNY41" s="175"/>
      <c r="VNZ41" s="175"/>
      <c r="VOA41" s="175"/>
      <c r="VOB41" s="175"/>
      <c r="VOC41" s="175"/>
      <c r="VOD41" s="175"/>
      <c r="VOE41" s="175"/>
      <c r="VOF41" s="175"/>
      <c r="VOG41" s="175"/>
      <c r="VOH41" s="175"/>
      <c r="VOI41" s="175"/>
      <c r="VOJ41" s="175"/>
      <c r="VOK41" s="175"/>
      <c r="VOL41" s="175"/>
      <c r="VOM41" s="175"/>
      <c r="VON41" s="175"/>
      <c r="VOO41" s="175"/>
      <c r="VOP41" s="175"/>
      <c r="VOQ41" s="175"/>
      <c r="VOR41" s="175"/>
      <c r="VOS41" s="175"/>
      <c r="VOT41" s="175"/>
      <c r="VOU41" s="175"/>
      <c r="VOV41" s="175"/>
      <c r="VOW41" s="175"/>
      <c r="VOX41" s="175"/>
      <c r="VOY41" s="175"/>
      <c r="VOZ41" s="175"/>
      <c r="VPA41" s="175"/>
      <c r="VPB41" s="175"/>
      <c r="VPC41" s="175"/>
      <c r="VPD41" s="175"/>
      <c r="VPE41" s="175"/>
      <c r="VPF41" s="175"/>
      <c r="VPG41" s="175"/>
      <c r="VPH41" s="175"/>
      <c r="VPI41" s="175"/>
      <c r="VPJ41" s="175"/>
      <c r="VPK41" s="175"/>
      <c r="VPL41" s="175"/>
      <c r="VPM41" s="175"/>
      <c r="VPN41" s="175"/>
      <c r="VPO41" s="175"/>
      <c r="VPP41" s="175"/>
      <c r="VPQ41" s="175"/>
      <c r="VPR41" s="175"/>
      <c r="VPS41" s="175"/>
      <c r="VPT41" s="175"/>
      <c r="VPU41" s="175"/>
      <c r="VPV41" s="175"/>
      <c r="VPW41" s="175"/>
      <c r="VPX41" s="175"/>
      <c r="VPY41" s="175"/>
      <c r="VPZ41" s="175"/>
      <c r="VQA41" s="175"/>
      <c r="VQB41" s="175"/>
      <c r="VQC41" s="175"/>
      <c r="VQD41" s="175"/>
      <c r="VQE41" s="175"/>
      <c r="VQF41" s="175"/>
      <c r="VQG41" s="175"/>
      <c r="VQH41" s="175"/>
      <c r="VQI41" s="175"/>
      <c r="VQJ41" s="175"/>
      <c r="VQK41" s="175"/>
      <c r="VQL41" s="175"/>
      <c r="VQM41" s="175"/>
      <c r="VQN41" s="175"/>
      <c r="VQO41" s="175"/>
      <c r="VQP41" s="175"/>
      <c r="VQQ41" s="175"/>
      <c r="VQR41" s="175"/>
      <c r="VQS41" s="175"/>
      <c r="VQT41" s="175"/>
      <c r="VQU41" s="175"/>
      <c r="VQV41" s="175"/>
      <c r="VQW41" s="175"/>
      <c r="VQX41" s="175"/>
      <c r="VQY41" s="175"/>
      <c r="VQZ41" s="175"/>
      <c r="VRA41" s="175"/>
      <c r="VRB41" s="175"/>
      <c r="VRC41" s="175"/>
      <c r="VRD41" s="175"/>
      <c r="VRE41" s="175"/>
      <c r="VRF41" s="175"/>
      <c r="VRG41" s="175"/>
      <c r="VRH41" s="175"/>
      <c r="VRI41" s="175"/>
      <c r="VRJ41" s="175"/>
      <c r="VRK41" s="175"/>
      <c r="VRL41" s="175"/>
      <c r="VRM41" s="175"/>
      <c r="VRN41" s="175"/>
      <c r="VRO41" s="175"/>
      <c r="VRP41" s="175"/>
      <c r="VRQ41" s="175"/>
      <c r="VRR41" s="175"/>
      <c r="VRS41" s="175"/>
      <c r="VRT41" s="175"/>
      <c r="VRU41" s="175"/>
      <c r="VRV41" s="175"/>
      <c r="VRW41" s="175"/>
      <c r="VRX41" s="175"/>
      <c r="VRY41" s="175"/>
      <c r="VRZ41" s="175"/>
      <c r="VSA41" s="175"/>
      <c r="VSB41" s="175"/>
      <c r="VSC41" s="175"/>
      <c r="VSD41" s="175"/>
      <c r="VSE41" s="175"/>
      <c r="VSF41" s="175"/>
      <c r="VSG41" s="175"/>
      <c r="VSH41" s="175"/>
      <c r="VSI41" s="175"/>
      <c r="VSJ41" s="175"/>
      <c r="VSK41" s="175"/>
      <c r="VSL41" s="175"/>
      <c r="VSM41" s="175"/>
      <c r="VSN41" s="175"/>
      <c r="VSO41" s="175"/>
      <c r="VSP41" s="175"/>
      <c r="VSQ41" s="175"/>
      <c r="VSR41" s="175"/>
      <c r="VSS41" s="175"/>
      <c r="VST41" s="175"/>
      <c r="VSU41" s="175"/>
      <c r="VSV41" s="175"/>
      <c r="VSW41" s="175"/>
      <c r="VSX41" s="175"/>
      <c r="VSY41" s="175"/>
      <c r="VSZ41" s="175"/>
      <c r="VTA41" s="175"/>
      <c r="VTB41" s="175"/>
      <c r="VTC41" s="175"/>
      <c r="VTD41" s="175"/>
      <c r="VTE41" s="175"/>
      <c r="VTF41" s="175"/>
      <c r="VTG41" s="175"/>
      <c r="VTH41" s="175"/>
      <c r="VTI41" s="175"/>
      <c r="VTJ41" s="175"/>
      <c r="VTK41" s="175"/>
      <c r="VTL41" s="175"/>
      <c r="VTM41" s="175"/>
      <c r="VTN41" s="175"/>
      <c r="VTO41" s="175"/>
      <c r="VTP41" s="175"/>
      <c r="VTQ41" s="175"/>
      <c r="VTR41" s="175"/>
      <c r="VTS41" s="175"/>
      <c r="VTT41" s="175"/>
      <c r="VTU41" s="175"/>
      <c r="VTV41" s="175"/>
      <c r="VTW41" s="175"/>
      <c r="VTX41" s="175"/>
      <c r="VTY41" s="175"/>
      <c r="VTZ41" s="175"/>
      <c r="VUA41" s="175"/>
      <c r="VUB41" s="175"/>
      <c r="VUC41" s="175"/>
      <c r="VUD41" s="175"/>
      <c r="VUE41" s="175"/>
      <c r="VUF41" s="175"/>
      <c r="VUG41" s="175"/>
      <c r="VUH41" s="175"/>
      <c r="VUI41" s="175"/>
      <c r="VUJ41" s="175"/>
      <c r="VUK41" s="175"/>
      <c r="VUL41" s="175"/>
      <c r="VUM41" s="175"/>
      <c r="VUN41" s="175"/>
      <c r="VUO41" s="175"/>
      <c r="VUP41" s="175"/>
      <c r="VUQ41" s="175"/>
      <c r="VUR41" s="175"/>
      <c r="VUS41" s="175"/>
      <c r="VUT41" s="175"/>
      <c r="VUU41" s="175"/>
      <c r="VUV41" s="175"/>
      <c r="VUW41" s="175"/>
      <c r="VUX41" s="175"/>
      <c r="VUY41" s="175"/>
      <c r="VUZ41" s="175"/>
      <c r="VVA41" s="175"/>
      <c r="VVB41" s="175"/>
      <c r="VVC41" s="175"/>
      <c r="VVD41" s="175"/>
      <c r="VVE41" s="175"/>
      <c r="VVF41" s="175"/>
      <c r="VVG41" s="175"/>
      <c r="VVH41" s="175"/>
      <c r="VVI41" s="175"/>
      <c r="VVJ41" s="175"/>
      <c r="VVK41" s="175"/>
      <c r="VVL41" s="175"/>
      <c r="VVM41" s="175"/>
      <c r="VVN41" s="175"/>
      <c r="VVO41" s="175"/>
      <c r="VVP41" s="175"/>
      <c r="VVQ41" s="175"/>
      <c r="VVR41" s="175"/>
      <c r="VVS41" s="175"/>
      <c r="VVT41" s="175"/>
      <c r="VVU41" s="175"/>
      <c r="VVV41" s="175"/>
      <c r="VVW41" s="175"/>
      <c r="VVX41" s="175"/>
      <c r="VVY41" s="175"/>
      <c r="VVZ41" s="175"/>
      <c r="VWA41" s="175"/>
      <c r="VWB41" s="175"/>
      <c r="VWC41" s="175"/>
      <c r="VWD41" s="175"/>
      <c r="VWE41" s="175"/>
      <c r="VWF41" s="175"/>
      <c r="VWG41" s="175"/>
      <c r="VWH41" s="175"/>
      <c r="VWI41" s="175"/>
      <c r="VWJ41" s="175"/>
      <c r="VWK41" s="175"/>
      <c r="VWL41" s="175"/>
      <c r="VWM41" s="175"/>
      <c r="VWN41" s="175"/>
      <c r="VWO41" s="175"/>
      <c r="VWP41" s="175"/>
      <c r="VWQ41" s="175"/>
      <c r="VWR41" s="175"/>
      <c r="VWS41" s="175"/>
      <c r="VWT41" s="175"/>
      <c r="VWU41" s="175"/>
      <c r="VWV41" s="175"/>
      <c r="VWW41" s="175"/>
      <c r="VWX41" s="175"/>
      <c r="VWY41" s="175"/>
      <c r="VWZ41" s="175"/>
      <c r="VXA41" s="175"/>
      <c r="VXB41" s="175"/>
      <c r="VXC41" s="175"/>
      <c r="VXD41" s="175"/>
      <c r="VXE41" s="175"/>
      <c r="VXF41" s="175"/>
      <c r="VXG41" s="175"/>
      <c r="VXH41" s="175"/>
      <c r="VXI41" s="175"/>
      <c r="VXJ41" s="175"/>
      <c r="VXK41" s="175"/>
      <c r="VXL41" s="175"/>
      <c r="VXM41" s="175"/>
      <c r="VXN41" s="175"/>
      <c r="VXO41" s="175"/>
      <c r="VXP41" s="175"/>
      <c r="VXQ41" s="175"/>
      <c r="VXR41" s="175"/>
      <c r="VXS41" s="175"/>
      <c r="VXT41" s="175"/>
      <c r="VXU41" s="175"/>
      <c r="VXV41" s="175"/>
      <c r="VXW41" s="175"/>
      <c r="VXX41" s="175"/>
      <c r="VXY41" s="175"/>
      <c r="VXZ41" s="175"/>
      <c r="VYA41" s="175"/>
      <c r="VYB41" s="175"/>
      <c r="VYC41" s="175"/>
      <c r="VYD41" s="175"/>
      <c r="VYE41" s="175"/>
      <c r="VYF41" s="175"/>
      <c r="VYG41" s="175"/>
      <c r="VYH41" s="175"/>
      <c r="VYI41" s="175"/>
      <c r="VYJ41" s="175"/>
      <c r="VYK41" s="175"/>
      <c r="VYL41" s="175"/>
      <c r="VYM41" s="175"/>
      <c r="VYN41" s="175"/>
      <c r="VYO41" s="175"/>
      <c r="VYP41" s="175"/>
      <c r="VYQ41" s="175"/>
      <c r="VYR41" s="175"/>
      <c r="VYS41" s="175"/>
      <c r="VYT41" s="175"/>
      <c r="VYU41" s="175"/>
      <c r="VYV41" s="175"/>
      <c r="VYW41" s="175"/>
      <c r="VYX41" s="175"/>
      <c r="VYY41" s="175"/>
      <c r="VYZ41" s="175"/>
      <c r="VZA41" s="175"/>
      <c r="VZB41" s="175"/>
      <c r="VZC41" s="175"/>
      <c r="VZD41" s="175"/>
      <c r="VZE41" s="175"/>
      <c r="VZF41" s="175"/>
      <c r="VZG41" s="175"/>
      <c r="VZH41" s="175"/>
      <c r="VZI41" s="175"/>
      <c r="VZJ41" s="175"/>
      <c r="VZK41" s="175"/>
      <c r="VZL41" s="175"/>
      <c r="VZM41" s="175"/>
      <c r="VZN41" s="175"/>
      <c r="VZO41" s="175"/>
      <c r="VZP41" s="175"/>
      <c r="VZQ41" s="175"/>
      <c r="VZR41" s="175"/>
      <c r="VZS41" s="175"/>
      <c r="VZT41" s="175"/>
      <c r="VZU41" s="175"/>
      <c r="VZV41" s="175"/>
      <c r="VZW41" s="175"/>
      <c r="VZX41" s="175"/>
      <c r="VZY41" s="175"/>
      <c r="VZZ41" s="175"/>
      <c r="WAA41" s="175"/>
      <c r="WAB41" s="175"/>
      <c r="WAC41" s="175"/>
      <c r="WAD41" s="175"/>
      <c r="WAE41" s="175"/>
      <c r="WAF41" s="175"/>
      <c r="WAG41" s="175"/>
      <c r="WAH41" s="175"/>
      <c r="WAI41" s="175"/>
      <c r="WAJ41" s="175"/>
      <c r="WAK41" s="175"/>
      <c r="WAL41" s="175"/>
      <c r="WAM41" s="175"/>
      <c r="WAN41" s="175"/>
      <c r="WAO41" s="175"/>
      <c r="WAP41" s="175"/>
      <c r="WAQ41" s="175"/>
      <c r="WAR41" s="175"/>
      <c r="WAS41" s="175"/>
      <c r="WAT41" s="175"/>
      <c r="WAU41" s="175"/>
      <c r="WAV41" s="175"/>
      <c r="WAW41" s="175"/>
      <c r="WAX41" s="175"/>
      <c r="WAY41" s="175"/>
      <c r="WAZ41" s="175"/>
      <c r="WBA41" s="175"/>
      <c r="WBB41" s="175"/>
      <c r="WBC41" s="175"/>
      <c r="WBD41" s="175"/>
      <c r="WBE41" s="175"/>
      <c r="WBF41" s="175"/>
      <c r="WBG41" s="175"/>
      <c r="WBH41" s="175"/>
      <c r="WBI41" s="175"/>
      <c r="WBJ41" s="175"/>
      <c r="WBK41" s="175"/>
      <c r="WBL41" s="175"/>
      <c r="WBM41" s="175"/>
      <c r="WBN41" s="175"/>
      <c r="WBO41" s="175"/>
      <c r="WBP41" s="175"/>
      <c r="WBQ41" s="175"/>
      <c r="WBR41" s="175"/>
      <c r="WBS41" s="175"/>
      <c r="WBT41" s="175"/>
      <c r="WBU41" s="175"/>
      <c r="WBV41" s="175"/>
      <c r="WBW41" s="175"/>
      <c r="WBX41" s="175"/>
      <c r="WBY41" s="175"/>
      <c r="WBZ41" s="175"/>
      <c r="WCA41" s="175"/>
      <c r="WCB41" s="175"/>
      <c r="WCC41" s="175"/>
      <c r="WCD41" s="175"/>
      <c r="WCE41" s="175"/>
      <c r="WCF41" s="175"/>
      <c r="WCG41" s="175"/>
      <c r="WCH41" s="175"/>
      <c r="WCI41" s="175"/>
      <c r="WCJ41" s="175"/>
      <c r="WCK41" s="175"/>
      <c r="WCL41" s="175"/>
      <c r="WCM41" s="175"/>
      <c r="WCN41" s="175"/>
      <c r="WCO41" s="175"/>
      <c r="WCP41" s="175"/>
      <c r="WCQ41" s="175"/>
      <c r="WCR41" s="175"/>
      <c r="WCS41" s="175"/>
      <c r="WCT41" s="175"/>
      <c r="WCU41" s="175"/>
      <c r="WCV41" s="175"/>
      <c r="WCW41" s="175"/>
      <c r="WCX41" s="175"/>
      <c r="WCY41" s="175"/>
      <c r="WCZ41" s="175"/>
      <c r="WDA41" s="175"/>
      <c r="WDB41" s="175"/>
      <c r="WDC41" s="175"/>
      <c r="WDD41" s="175"/>
      <c r="WDE41" s="175"/>
      <c r="WDF41" s="175"/>
      <c r="WDG41" s="175"/>
      <c r="WDH41" s="175"/>
      <c r="WDI41" s="175"/>
      <c r="WDJ41" s="175"/>
      <c r="WDK41" s="175"/>
      <c r="WDL41" s="175"/>
      <c r="WDM41" s="175"/>
      <c r="WDN41" s="175"/>
      <c r="WDO41" s="175"/>
      <c r="WDP41" s="175"/>
      <c r="WDQ41" s="175"/>
      <c r="WDR41" s="175"/>
      <c r="WDS41" s="175"/>
      <c r="WDT41" s="175"/>
      <c r="WDU41" s="175"/>
      <c r="WDV41" s="175"/>
      <c r="WDW41" s="175"/>
      <c r="WDX41" s="175"/>
      <c r="WDY41" s="175"/>
      <c r="WDZ41" s="175"/>
      <c r="WEA41" s="175"/>
      <c r="WEB41" s="175"/>
      <c r="WEC41" s="175"/>
      <c r="WED41" s="175"/>
      <c r="WEE41" s="175"/>
      <c r="WEF41" s="175"/>
      <c r="WEG41" s="175"/>
      <c r="WEH41" s="175"/>
      <c r="WEI41" s="175"/>
      <c r="WEJ41" s="175"/>
      <c r="WEK41" s="175"/>
      <c r="WEL41" s="175"/>
      <c r="WEM41" s="175"/>
      <c r="WEN41" s="175"/>
      <c r="WEO41" s="175"/>
      <c r="WEP41" s="175"/>
      <c r="WEQ41" s="175"/>
      <c r="WER41" s="175"/>
      <c r="WES41" s="175"/>
      <c r="WET41" s="175"/>
      <c r="WEU41" s="175"/>
      <c r="WEV41" s="175"/>
      <c r="WEW41" s="175"/>
      <c r="WEX41" s="175"/>
      <c r="WEY41" s="175"/>
      <c r="WEZ41" s="175"/>
      <c r="WFA41" s="175"/>
      <c r="WFB41" s="175"/>
      <c r="WFC41" s="175"/>
      <c r="WFD41" s="175"/>
      <c r="WFE41" s="175"/>
      <c r="WFF41" s="175"/>
      <c r="WFG41" s="175"/>
      <c r="WFH41" s="175"/>
      <c r="WFI41" s="175"/>
      <c r="WFJ41" s="175"/>
      <c r="WFK41" s="175"/>
      <c r="WFL41" s="175"/>
      <c r="WFM41" s="175"/>
      <c r="WFN41" s="175"/>
      <c r="WFO41" s="175"/>
      <c r="WFP41" s="175"/>
      <c r="WFQ41" s="175"/>
      <c r="WFR41" s="175"/>
      <c r="WFS41" s="175"/>
      <c r="WFT41" s="175"/>
      <c r="WFU41" s="175"/>
      <c r="WFV41" s="175"/>
      <c r="WFW41" s="175"/>
      <c r="WFX41" s="175"/>
      <c r="WFY41" s="175"/>
      <c r="WFZ41" s="175"/>
      <c r="WGA41" s="175"/>
      <c r="WGB41" s="175"/>
      <c r="WGC41" s="175"/>
      <c r="WGD41" s="175"/>
      <c r="WGE41" s="175"/>
      <c r="WGF41" s="175"/>
      <c r="WGG41" s="175"/>
      <c r="WGH41" s="175"/>
      <c r="WGI41" s="175"/>
      <c r="WGJ41" s="175"/>
      <c r="WGK41" s="175"/>
      <c r="WGL41" s="175"/>
      <c r="WGM41" s="175"/>
      <c r="WGN41" s="175"/>
      <c r="WGO41" s="175"/>
      <c r="WGP41" s="175"/>
      <c r="WGQ41" s="175"/>
      <c r="WGR41" s="175"/>
      <c r="WGS41" s="175"/>
      <c r="WGT41" s="175"/>
      <c r="WGU41" s="175"/>
      <c r="WGV41" s="175"/>
      <c r="WGW41" s="175"/>
      <c r="WGX41" s="175"/>
      <c r="WGY41" s="175"/>
      <c r="WGZ41" s="175"/>
      <c r="WHA41" s="175"/>
      <c r="WHB41" s="175"/>
      <c r="WHC41" s="175"/>
      <c r="WHD41" s="175"/>
      <c r="WHE41" s="175"/>
      <c r="WHF41" s="175"/>
      <c r="WHG41" s="175"/>
      <c r="WHH41" s="175"/>
      <c r="WHI41" s="175"/>
      <c r="WHJ41" s="175"/>
      <c r="WHK41" s="175"/>
      <c r="WHL41" s="175"/>
      <c r="WHM41" s="175"/>
      <c r="WHN41" s="175"/>
      <c r="WHO41" s="175"/>
      <c r="WHP41" s="175"/>
      <c r="WHQ41" s="175"/>
      <c r="WHR41" s="175"/>
      <c r="WHS41" s="175"/>
      <c r="WHT41" s="175"/>
      <c r="WHU41" s="175"/>
      <c r="WHV41" s="175"/>
      <c r="WHW41" s="175"/>
      <c r="WHX41" s="175"/>
      <c r="WHY41" s="175"/>
      <c r="WHZ41" s="175"/>
      <c r="WIA41" s="175"/>
      <c r="WIB41" s="175"/>
      <c r="WIC41" s="175"/>
      <c r="WID41" s="175"/>
      <c r="WIE41" s="175"/>
      <c r="WIF41" s="175"/>
      <c r="WIG41" s="175"/>
      <c r="WIH41" s="175"/>
      <c r="WII41" s="175"/>
      <c r="WIJ41" s="175"/>
      <c r="WIK41" s="175"/>
      <c r="WIL41" s="175"/>
      <c r="WIM41" s="175"/>
      <c r="WIN41" s="175"/>
      <c r="WIO41" s="175"/>
      <c r="WIP41" s="175"/>
      <c r="WIQ41" s="175"/>
      <c r="WIR41" s="175"/>
      <c r="WIS41" s="175"/>
      <c r="WIT41" s="175"/>
      <c r="WIU41" s="175"/>
      <c r="WIV41" s="175"/>
      <c r="WIW41" s="175"/>
      <c r="WIX41" s="175"/>
      <c r="WIY41" s="175"/>
      <c r="WIZ41" s="175"/>
      <c r="WJA41" s="175"/>
      <c r="WJB41" s="175"/>
      <c r="WJC41" s="175"/>
      <c r="WJD41" s="175"/>
      <c r="WJE41" s="175"/>
      <c r="WJF41" s="175"/>
      <c r="WJG41" s="175"/>
      <c r="WJH41" s="175"/>
      <c r="WJI41" s="175"/>
      <c r="WJJ41" s="175"/>
      <c r="WJK41" s="175"/>
      <c r="WJL41" s="175"/>
      <c r="WJM41" s="175"/>
      <c r="WJN41" s="175"/>
      <c r="WJO41" s="175"/>
      <c r="WJP41" s="175"/>
      <c r="WJQ41" s="175"/>
      <c r="WJR41" s="175"/>
      <c r="WJS41" s="175"/>
      <c r="WJT41" s="175"/>
      <c r="WJU41" s="175"/>
      <c r="WJV41" s="175"/>
      <c r="WJW41" s="175"/>
      <c r="WJX41" s="175"/>
      <c r="WJY41" s="175"/>
      <c r="WJZ41" s="175"/>
      <c r="WKA41" s="175"/>
      <c r="WKB41" s="175"/>
      <c r="WKC41" s="175"/>
      <c r="WKD41" s="175"/>
      <c r="WKE41" s="175"/>
      <c r="WKF41" s="175"/>
      <c r="WKG41" s="175"/>
      <c r="WKH41" s="175"/>
      <c r="WKI41" s="175"/>
      <c r="WKJ41" s="175"/>
      <c r="WKK41" s="175"/>
      <c r="WKL41" s="175"/>
      <c r="WKM41" s="175"/>
      <c r="WKN41" s="175"/>
      <c r="WKO41" s="175"/>
      <c r="WKP41" s="175"/>
      <c r="WKQ41" s="175"/>
      <c r="WKR41" s="175"/>
      <c r="WKS41" s="175"/>
      <c r="WKT41" s="175"/>
      <c r="WKU41" s="175"/>
      <c r="WKV41" s="175"/>
      <c r="WKW41" s="175"/>
      <c r="WKX41" s="175"/>
      <c r="WKY41" s="175"/>
      <c r="WKZ41" s="175"/>
      <c r="WLA41" s="175"/>
      <c r="WLB41" s="175"/>
      <c r="WLC41" s="175"/>
      <c r="WLD41" s="175"/>
      <c r="WLE41" s="175"/>
      <c r="WLF41" s="175"/>
      <c r="WLG41" s="175"/>
      <c r="WLH41" s="175"/>
      <c r="WLI41" s="175"/>
      <c r="WLJ41" s="175"/>
      <c r="WLK41" s="175"/>
      <c r="WLL41" s="175"/>
      <c r="WLM41" s="175"/>
      <c r="WLN41" s="175"/>
      <c r="WLO41" s="175"/>
      <c r="WLP41" s="175"/>
      <c r="WLQ41" s="175"/>
      <c r="WLR41" s="175"/>
      <c r="WLS41" s="175"/>
      <c r="WLT41" s="175"/>
      <c r="WLU41" s="175"/>
      <c r="WLV41" s="175"/>
      <c r="WLW41" s="175"/>
      <c r="WLX41" s="175"/>
      <c r="WLY41" s="175"/>
      <c r="WLZ41" s="175"/>
      <c r="WMA41" s="175"/>
      <c r="WMB41" s="175"/>
      <c r="WMC41" s="175"/>
      <c r="WMD41" s="175"/>
      <c r="WME41" s="175"/>
      <c r="WMF41" s="175"/>
      <c r="WMG41" s="175"/>
      <c r="WMH41" s="175"/>
      <c r="WMI41" s="175"/>
      <c r="WMJ41" s="175"/>
      <c r="WMK41" s="175"/>
      <c r="WML41" s="175"/>
      <c r="WMM41" s="175"/>
      <c r="WMN41" s="175"/>
      <c r="WMO41" s="175"/>
      <c r="WMP41" s="175"/>
      <c r="WMQ41" s="175"/>
      <c r="WMR41" s="175"/>
      <c r="WMS41" s="175"/>
      <c r="WMT41" s="175"/>
      <c r="WMU41" s="175"/>
      <c r="WMV41" s="175"/>
      <c r="WMW41" s="175"/>
      <c r="WMX41" s="175"/>
      <c r="WMY41" s="175"/>
      <c r="WMZ41" s="175"/>
      <c r="WNA41" s="175"/>
      <c r="WNB41" s="175"/>
      <c r="WNC41" s="175"/>
      <c r="WND41" s="175"/>
      <c r="WNE41" s="175"/>
      <c r="WNF41" s="175"/>
      <c r="WNG41" s="175"/>
      <c r="WNH41" s="175"/>
      <c r="WNI41" s="175"/>
      <c r="WNJ41" s="175"/>
      <c r="WNK41" s="175"/>
      <c r="WNL41" s="175"/>
      <c r="WNM41" s="175"/>
      <c r="WNN41" s="175"/>
      <c r="WNO41" s="175"/>
      <c r="WNP41" s="175"/>
      <c r="WNQ41" s="175"/>
      <c r="WNR41" s="175"/>
      <c r="WNS41" s="175"/>
      <c r="WNT41" s="175"/>
      <c r="WNU41" s="175"/>
      <c r="WNV41" s="175"/>
      <c r="WNW41" s="175"/>
      <c r="WNX41" s="175"/>
      <c r="WNY41" s="175"/>
      <c r="WNZ41" s="175"/>
      <c r="WOA41" s="175"/>
      <c r="WOB41" s="175"/>
      <c r="WOC41" s="175"/>
      <c r="WOD41" s="175"/>
      <c r="WOE41" s="175"/>
      <c r="WOF41" s="175"/>
      <c r="WOG41" s="175"/>
      <c r="WOH41" s="175"/>
      <c r="WOI41" s="175"/>
      <c r="WOJ41" s="175"/>
      <c r="WOK41" s="175"/>
      <c r="WOL41" s="175"/>
      <c r="WOM41" s="175"/>
      <c r="WON41" s="175"/>
      <c r="WOO41" s="175"/>
      <c r="WOP41" s="175"/>
      <c r="WOQ41" s="175"/>
      <c r="WOR41" s="175"/>
      <c r="WOS41" s="175"/>
      <c r="WOT41" s="175"/>
      <c r="WOU41" s="175"/>
      <c r="WOV41" s="175"/>
      <c r="WOW41" s="175"/>
      <c r="WOX41" s="175"/>
      <c r="WOY41" s="175"/>
      <c r="WOZ41" s="175"/>
      <c r="WPA41" s="175"/>
      <c r="WPB41" s="175"/>
      <c r="WPC41" s="175"/>
      <c r="WPD41" s="175"/>
      <c r="WPE41" s="175"/>
      <c r="WPF41" s="175"/>
      <c r="WPG41" s="175"/>
      <c r="WPH41" s="175"/>
      <c r="WPI41" s="175"/>
      <c r="WPJ41" s="175"/>
      <c r="WPK41" s="175"/>
      <c r="WPL41" s="175"/>
      <c r="WPM41" s="175"/>
      <c r="WPN41" s="175"/>
      <c r="WPO41" s="175"/>
      <c r="WPP41" s="175"/>
      <c r="WPQ41" s="175"/>
      <c r="WPR41" s="175"/>
      <c r="WPS41" s="175"/>
      <c r="WPT41" s="175"/>
      <c r="WPU41" s="175"/>
      <c r="WPV41" s="175"/>
      <c r="WPW41" s="175"/>
      <c r="WPX41" s="175"/>
      <c r="WPY41" s="175"/>
      <c r="WPZ41" s="175"/>
      <c r="WQA41" s="175"/>
      <c r="WQB41" s="175"/>
      <c r="WQC41" s="175"/>
      <c r="WQD41" s="175"/>
      <c r="WQE41" s="175"/>
      <c r="WQF41" s="175"/>
      <c r="WQG41" s="175"/>
      <c r="WQH41" s="175"/>
      <c r="WQI41" s="175"/>
      <c r="WQJ41" s="175"/>
      <c r="WQK41" s="175"/>
      <c r="WQL41" s="175"/>
      <c r="WQM41" s="175"/>
      <c r="WQN41" s="175"/>
      <c r="WQO41" s="175"/>
      <c r="WQP41" s="175"/>
      <c r="WQQ41" s="175"/>
      <c r="WQR41" s="175"/>
      <c r="WQS41" s="175"/>
      <c r="WQT41" s="175"/>
      <c r="WQU41" s="175"/>
      <c r="WQV41" s="175"/>
      <c r="WQW41" s="175"/>
      <c r="WQX41" s="175"/>
      <c r="WQY41" s="175"/>
      <c r="WQZ41" s="175"/>
      <c r="WRA41" s="175"/>
      <c r="WRB41" s="175"/>
      <c r="WRC41" s="175"/>
      <c r="WRD41" s="175"/>
      <c r="WRE41" s="175"/>
      <c r="WRF41" s="175"/>
      <c r="WRG41" s="175"/>
      <c r="WRH41" s="175"/>
      <c r="WRI41" s="175"/>
      <c r="WRJ41" s="175"/>
      <c r="WRK41" s="175"/>
      <c r="WRL41" s="175"/>
      <c r="WRM41" s="175"/>
      <c r="WRN41" s="175"/>
      <c r="WRO41" s="175"/>
      <c r="WRP41" s="175"/>
      <c r="WRQ41" s="175"/>
      <c r="WRR41" s="175"/>
      <c r="WRS41" s="175"/>
      <c r="WRT41" s="175"/>
      <c r="WRU41" s="175"/>
      <c r="WRV41" s="175"/>
      <c r="WRW41" s="175"/>
      <c r="WRX41" s="175"/>
      <c r="WRY41" s="175"/>
      <c r="WRZ41" s="175"/>
      <c r="WSA41" s="175"/>
      <c r="WSB41" s="175"/>
      <c r="WSC41" s="175"/>
      <c r="WSD41" s="175"/>
      <c r="WSE41" s="175"/>
      <c r="WSF41" s="175"/>
      <c r="WSG41" s="175"/>
      <c r="WSH41" s="175"/>
      <c r="WSI41" s="175"/>
      <c r="WSJ41" s="175"/>
      <c r="WSK41" s="175"/>
      <c r="WSL41" s="175"/>
      <c r="WSM41" s="175"/>
      <c r="WSN41" s="175"/>
      <c r="WSO41" s="175"/>
      <c r="WSP41" s="175"/>
      <c r="WSQ41" s="175"/>
      <c r="WSR41" s="175"/>
      <c r="WSS41" s="175"/>
      <c r="WST41" s="175"/>
      <c r="WSU41" s="175"/>
      <c r="WSV41" s="175"/>
      <c r="WSW41" s="175"/>
      <c r="WSX41" s="175"/>
      <c r="WSY41" s="175"/>
      <c r="WSZ41" s="175"/>
      <c r="WTA41" s="175"/>
      <c r="WTB41" s="175"/>
      <c r="WTC41" s="175"/>
      <c r="WTD41" s="175"/>
      <c r="WTE41" s="175"/>
      <c r="WTF41" s="175"/>
      <c r="WTG41" s="175"/>
      <c r="WTH41" s="175"/>
      <c r="WTI41" s="175"/>
      <c r="WTJ41" s="175"/>
      <c r="WTK41" s="175"/>
      <c r="WTL41" s="175"/>
      <c r="WTM41" s="175"/>
      <c r="WTN41" s="175"/>
      <c r="WTO41" s="175"/>
      <c r="WTP41" s="175"/>
      <c r="WTQ41" s="175"/>
      <c r="WTR41" s="175"/>
      <c r="WTS41" s="175"/>
      <c r="WTT41" s="175"/>
      <c r="WTU41" s="175"/>
      <c r="WTV41" s="175"/>
      <c r="WTW41" s="175"/>
      <c r="WTX41" s="175"/>
      <c r="WTY41" s="175"/>
      <c r="WTZ41" s="175"/>
      <c r="WUA41" s="175"/>
      <c r="WUB41" s="175"/>
      <c r="WUC41" s="175"/>
      <c r="WUD41" s="175"/>
      <c r="WUE41" s="175"/>
      <c r="WUF41" s="175"/>
      <c r="WUG41" s="175"/>
      <c r="WUH41" s="175"/>
      <c r="WUI41" s="175"/>
      <c r="WUJ41" s="175"/>
      <c r="WUK41" s="175"/>
      <c r="WUL41" s="175"/>
      <c r="WUM41" s="175"/>
      <c r="WUN41" s="175"/>
      <c r="WUO41" s="175"/>
      <c r="WUP41" s="175"/>
      <c r="WUQ41" s="175"/>
      <c r="WUR41" s="175"/>
      <c r="WUS41" s="175"/>
      <c r="WUT41" s="175"/>
      <c r="WUU41" s="175"/>
      <c r="WUV41" s="175"/>
      <c r="WUW41" s="175"/>
      <c r="WUX41" s="175"/>
      <c r="WUY41" s="175"/>
      <c r="WUZ41" s="175"/>
      <c r="WVA41" s="175"/>
      <c r="WVB41" s="175"/>
      <c r="WVC41" s="175"/>
      <c r="WVD41" s="175"/>
      <c r="WVE41" s="175"/>
      <c r="WVF41" s="175"/>
      <c r="WVG41" s="175"/>
      <c r="WVH41" s="175"/>
      <c r="WVI41" s="175"/>
      <c r="WVJ41" s="175"/>
      <c r="WVK41" s="175"/>
      <c r="WVL41" s="175"/>
      <c r="WVM41" s="175"/>
      <c r="WVN41" s="175"/>
      <c r="WVO41" s="175"/>
      <c r="WVP41" s="175"/>
      <c r="WVQ41" s="175"/>
      <c r="WVR41" s="175"/>
      <c r="WVS41" s="175"/>
      <c r="WVT41" s="175"/>
      <c r="WVU41" s="175"/>
      <c r="WVV41" s="175"/>
      <c r="WVW41" s="175"/>
      <c r="WVX41" s="175"/>
      <c r="WVY41" s="175"/>
      <c r="WVZ41" s="175"/>
      <c r="WWA41" s="175"/>
      <c r="WWB41" s="175"/>
      <c r="WWC41" s="175"/>
      <c r="WWD41" s="175"/>
      <c r="WWE41" s="175"/>
      <c r="WWF41" s="175"/>
      <c r="WWG41" s="175"/>
      <c r="WWH41" s="175"/>
      <c r="WWI41" s="175"/>
      <c r="WWJ41" s="175"/>
      <c r="WWK41" s="175"/>
      <c r="WWL41" s="175"/>
      <c r="WWM41" s="175"/>
      <c r="WWN41" s="175"/>
      <c r="WWO41" s="175"/>
      <c r="WWP41" s="175"/>
      <c r="WWQ41" s="175"/>
      <c r="WWR41" s="175"/>
      <c r="WWS41" s="175"/>
      <c r="WWT41" s="175"/>
      <c r="WWU41" s="175"/>
      <c r="WWV41" s="175"/>
      <c r="WWW41" s="175"/>
      <c r="WWX41" s="175"/>
      <c r="WWY41" s="175"/>
      <c r="WWZ41" s="175"/>
      <c r="WXA41" s="175"/>
      <c r="WXB41" s="175"/>
      <c r="WXC41" s="175"/>
      <c r="WXD41" s="175"/>
      <c r="WXE41" s="175"/>
      <c r="WXF41" s="175"/>
      <c r="WXG41" s="175"/>
      <c r="WXH41" s="175"/>
      <c r="WXI41" s="175"/>
      <c r="WXJ41" s="175"/>
      <c r="WXK41" s="175"/>
      <c r="WXL41" s="175"/>
      <c r="WXM41" s="175"/>
      <c r="WXN41" s="175"/>
      <c r="WXO41" s="175"/>
      <c r="WXP41" s="175"/>
      <c r="WXQ41" s="175"/>
      <c r="WXR41" s="175"/>
      <c r="WXS41" s="175"/>
      <c r="WXT41" s="175"/>
      <c r="WXU41" s="175"/>
      <c r="WXV41" s="175"/>
      <c r="WXW41" s="175"/>
      <c r="WXX41" s="175"/>
      <c r="WXY41" s="175"/>
      <c r="WXZ41" s="175"/>
      <c r="WYA41" s="175"/>
      <c r="WYB41" s="175"/>
      <c r="WYC41" s="175"/>
      <c r="WYD41" s="175"/>
      <c r="WYE41" s="175"/>
      <c r="WYF41" s="175"/>
      <c r="WYG41" s="175"/>
      <c r="WYH41" s="175"/>
      <c r="WYI41" s="175"/>
      <c r="WYJ41" s="175"/>
      <c r="WYK41" s="175"/>
      <c r="WYL41" s="175"/>
      <c r="WYM41" s="175"/>
      <c r="WYN41" s="175"/>
      <c r="WYO41" s="175"/>
      <c r="WYP41" s="175"/>
      <c r="WYQ41" s="175"/>
      <c r="WYR41" s="175"/>
      <c r="WYS41" s="175"/>
      <c r="WYT41" s="175"/>
      <c r="WYU41" s="175"/>
      <c r="WYV41" s="175"/>
      <c r="WYW41" s="175"/>
      <c r="WYX41" s="175"/>
      <c r="WYY41" s="175"/>
      <c r="WYZ41" s="175"/>
      <c r="WZA41" s="175"/>
      <c r="WZB41" s="175"/>
      <c r="WZC41" s="175"/>
      <c r="WZD41" s="175"/>
      <c r="WZE41" s="175"/>
      <c r="WZF41" s="175"/>
      <c r="WZG41" s="175"/>
      <c r="WZH41" s="175"/>
      <c r="WZI41" s="175"/>
      <c r="WZJ41" s="175"/>
      <c r="WZK41" s="175"/>
      <c r="WZL41" s="175"/>
      <c r="WZM41" s="175"/>
      <c r="WZN41" s="175"/>
      <c r="WZO41" s="175"/>
      <c r="WZP41" s="175"/>
      <c r="WZQ41" s="175"/>
      <c r="WZR41" s="175"/>
      <c r="WZS41" s="175"/>
      <c r="WZT41" s="175"/>
      <c r="WZU41" s="175"/>
      <c r="WZV41" s="175"/>
      <c r="WZW41" s="175"/>
      <c r="WZX41" s="175"/>
      <c r="WZY41" s="175"/>
      <c r="WZZ41" s="175"/>
      <c r="XAA41" s="175"/>
      <c r="XAB41" s="175"/>
      <c r="XAC41" s="175"/>
      <c r="XAD41" s="175"/>
      <c r="XAE41" s="175"/>
      <c r="XAF41" s="175"/>
      <c r="XAG41" s="175"/>
      <c r="XAH41" s="175"/>
      <c r="XAI41" s="175"/>
      <c r="XAJ41" s="175"/>
      <c r="XAK41" s="175"/>
      <c r="XAL41" s="175"/>
      <c r="XAM41" s="175"/>
      <c r="XAN41" s="175"/>
      <c r="XAO41" s="175"/>
      <c r="XAP41" s="175"/>
      <c r="XAQ41" s="175"/>
      <c r="XAR41" s="175"/>
      <c r="XAS41" s="175"/>
      <c r="XAT41" s="175"/>
      <c r="XAU41" s="175"/>
      <c r="XAV41" s="175"/>
      <c r="XAW41" s="175"/>
      <c r="XAX41" s="175"/>
      <c r="XAY41" s="175"/>
      <c r="XAZ41" s="175"/>
      <c r="XBA41" s="175"/>
      <c r="XBB41" s="175"/>
      <c r="XBC41" s="175"/>
      <c r="XBD41" s="175"/>
      <c r="XBE41" s="175"/>
      <c r="XBF41" s="175"/>
      <c r="XBG41" s="175"/>
      <c r="XBH41" s="175"/>
      <c r="XBI41" s="175"/>
      <c r="XBJ41" s="175"/>
      <c r="XBK41" s="175"/>
      <c r="XBL41" s="175"/>
      <c r="XBM41" s="175"/>
      <c r="XBN41" s="175"/>
      <c r="XBO41" s="175"/>
      <c r="XBP41" s="175"/>
      <c r="XBQ41" s="175"/>
      <c r="XBR41" s="175"/>
      <c r="XBS41" s="175"/>
      <c r="XBT41" s="175"/>
      <c r="XBU41" s="175"/>
      <c r="XBV41" s="175"/>
      <c r="XBW41" s="175"/>
      <c r="XBX41" s="175"/>
      <c r="XBY41" s="175"/>
      <c r="XBZ41" s="175"/>
      <c r="XCA41" s="175"/>
      <c r="XCB41" s="175"/>
      <c r="XCC41" s="175"/>
      <c r="XCD41" s="175"/>
      <c r="XCE41" s="175"/>
      <c r="XCF41" s="175"/>
      <c r="XCG41" s="175"/>
      <c r="XCH41" s="175"/>
      <c r="XCI41" s="175"/>
      <c r="XCJ41" s="175"/>
      <c r="XCK41" s="175"/>
      <c r="XCL41" s="175"/>
      <c r="XCM41" s="175"/>
      <c r="XCN41" s="175"/>
      <c r="XCO41" s="175"/>
      <c r="XCP41" s="175"/>
      <c r="XCQ41" s="175"/>
      <c r="XCR41" s="175"/>
      <c r="XCS41" s="175"/>
      <c r="XCT41" s="175"/>
      <c r="XCU41" s="175"/>
      <c r="XCV41" s="175"/>
      <c r="XCW41" s="175"/>
      <c r="XCX41" s="175"/>
      <c r="XCY41" s="175"/>
      <c r="XCZ41" s="175"/>
      <c r="XDA41" s="175"/>
      <c r="XDB41" s="175"/>
      <c r="XDC41" s="175"/>
      <c r="XDD41" s="175"/>
      <c r="XDE41" s="175"/>
      <c r="XDF41" s="175"/>
      <c r="XDG41" s="175"/>
      <c r="XDH41" s="175"/>
      <c r="XDI41" s="175"/>
      <c r="XDJ41" s="175"/>
      <c r="XDK41" s="175"/>
      <c r="XDL41" s="175"/>
      <c r="XDM41" s="175"/>
      <c r="XDN41" s="175"/>
      <c r="XDO41" s="175"/>
      <c r="XDP41" s="175"/>
      <c r="XDQ41" s="175"/>
      <c r="XDR41" s="175"/>
      <c r="XDS41" s="175"/>
      <c r="XDT41" s="175"/>
      <c r="XDU41" s="175"/>
      <c r="XDV41" s="175"/>
      <c r="XDW41" s="175"/>
      <c r="XDX41" s="175"/>
      <c r="XDY41" s="175"/>
      <c r="XDZ41" s="175"/>
      <c r="XEA41" s="175"/>
      <c r="XEB41" s="175"/>
      <c r="XEC41" s="175"/>
      <c r="XED41" s="175"/>
      <c r="XEE41" s="175"/>
      <c r="XEF41" s="175"/>
      <c r="XEG41" s="175"/>
      <c r="XEH41" s="175"/>
      <c r="XEI41" s="175"/>
      <c r="XEJ41" s="175"/>
      <c r="XEK41" s="175"/>
      <c r="XEL41" s="175"/>
      <c r="XEM41" s="175"/>
      <c r="XEN41" s="175"/>
      <c r="XEO41" s="175"/>
      <c r="XEP41" s="175"/>
      <c r="XEQ41" s="175"/>
      <c r="XER41" s="175"/>
      <c r="XES41" s="175"/>
    </row>
    <row r="42" spans="1:16373" ht="52.5" customHeight="1">
      <c r="B42" s="23" t="s">
        <v>96</v>
      </c>
      <c r="C42" s="40"/>
      <c r="D42" s="40"/>
      <c r="E42" s="40"/>
      <c r="F42" s="40"/>
      <c r="G42" s="40"/>
      <c r="H42" s="40"/>
      <c r="I42" s="40"/>
      <c r="J42" s="40"/>
      <c r="K42" s="40"/>
      <c r="L42" s="40"/>
      <c r="M42" s="40"/>
      <c r="N42" s="40"/>
      <c r="P42" s="2"/>
      <c r="T42" s="2"/>
    </row>
    <row r="43" spans="1:16373" ht="15.65" customHeight="1">
      <c r="B43" s="24"/>
      <c r="C43" s="24"/>
      <c r="D43" s="24"/>
      <c r="E43" s="24"/>
      <c r="F43" s="24"/>
      <c r="G43" s="24"/>
      <c r="H43" s="24"/>
      <c r="I43" s="24"/>
      <c r="J43" s="24"/>
      <c r="K43" s="24"/>
      <c r="L43" s="24"/>
      <c r="M43" s="24"/>
      <c r="N43" s="24"/>
      <c r="P43" s="2"/>
      <c r="T43" s="2"/>
    </row>
    <row r="44" spans="1:16373" ht="15.5">
      <c r="B44" s="12" t="s">
        <v>3</v>
      </c>
      <c r="C44" s="30"/>
      <c r="D44" s="30"/>
      <c r="E44" s="30"/>
      <c r="F44" s="79"/>
      <c r="G44" s="97"/>
      <c r="H44" s="97"/>
      <c r="I44" s="97"/>
      <c r="J44" s="97"/>
      <c r="N44" s="3"/>
      <c r="P44" s="2"/>
      <c r="T44" s="2"/>
    </row>
    <row r="45" spans="1:16373" ht="15.5">
      <c r="B45" s="19" t="s">
        <v>59</v>
      </c>
      <c r="C45" s="31"/>
      <c r="D45" s="31"/>
      <c r="E45" s="30"/>
      <c r="F45" s="79"/>
      <c r="G45" s="97"/>
      <c r="H45" s="97"/>
      <c r="I45" s="97"/>
      <c r="J45" s="97"/>
      <c r="L45" s="135"/>
      <c r="M45" s="135" t="s">
        <v>17</v>
      </c>
      <c r="N45" s="3"/>
      <c r="P45" s="2"/>
      <c r="T45" s="2"/>
    </row>
    <row r="46" spans="1:16373" ht="33.75" customHeight="1">
      <c r="B46" s="25" t="s">
        <v>55</v>
      </c>
      <c r="C46" s="41" t="s">
        <v>58</v>
      </c>
      <c r="D46" s="25" t="s">
        <v>87</v>
      </c>
      <c r="E46" s="70" t="s">
        <v>60</v>
      </c>
      <c r="F46" s="89" t="s">
        <v>4</v>
      </c>
      <c r="G46" s="89" t="s">
        <v>11</v>
      </c>
      <c r="H46" s="89" t="s">
        <v>61</v>
      </c>
      <c r="I46" s="89" t="s">
        <v>36</v>
      </c>
      <c r="J46" s="126" t="s">
        <v>62</v>
      </c>
      <c r="K46" s="129" t="s">
        <v>33</v>
      </c>
      <c r="L46" s="89" t="s">
        <v>13</v>
      </c>
      <c r="M46" s="126" t="s">
        <v>21</v>
      </c>
      <c r="N46" s="170"/>
      <c r="P46" s="2"/>
      <c r="T46" s="2"/>
    </row>
    <row r="47" spans="1:16373" s="4" customFormat="1" ht="23.25" customHeight="1">
      <c r="A47" s="9"/>
      <c r="B47" s="26">
        <v>1</v>
      </c>
      <c r="C47" s="42">
        <v>15000</v>
      </c>
      <c r="D47" s="59" t="s">
        <v>53</v>
      </c>
      <c r="E47" s="59" t="s">
        <v>91</v>
      </c>
      <c r="F47" s="90" t="s">
        <v>24</v>
      </c>
      <c r="G47" s="59" t="s">
        <v>63</v>
      </c>
      <c r="H47" s="59" t="s">
        <v>30</v>
      </c>
      <c r="I47" s="59" t="s">
        <v>65</v>
      </c>
      <c r="J47" s="59">
        <v>20</v>
      </c>
      <c r="K47" s="26" t="s">
        <v>66</v>
      </c>
      <c r="L47" s="149">
        <v>46934</v>
      </c>
      <c r="M47" s="162" t="s">
        <v>67</v>
      </c>
      <c r="N47" s="171" t="s">
        <v>68</v>
      </c>
      <c r="T47" s="178" t="str">
        <f>"CTPLA008"&amp;J47</f>
        <v>CTPLA00820</v>
      </c>
    </row>
    <row r="48" spans="1:16373" s="4" customFormat="1" ht="23.25" customHeight="1">
      <c r="A48" s="9"/>
      <c r="B48" s="16">
        <v>5</v>
      </c>
      <c r="C48" s="43">
        <v>35000</v>
      </c>
      <c r="D48" s="60" t="s">
        <v>69</v>
      </c>
      <c r="E48" s="71"/>
      <c r="F48" s="91"/>
      <c r="G48" s="71"/>
      <c r="H48" s="71"/>
      <c r="I48" s="71"/>
      <c r="J48" s="60">
        <v>50</v>
      </c>
      <c r="K48" s="16" t="s">
        <v>66</v>
      </c>
      <c r="L48" s="150">
        <v>46934</v>
      </c>
      <c r="M48" s="163"/>
      <c r="N48" s="171" t="s">
        <v>68</v>
      </c>
      <c r="T48" s="178" t="str">
        <f>"CTPLA0080"&amp;J48</f>
        <v>CTPLA008050</v>
      </c>
    </row>
    <row r="49" spans="1:20" s="5" customFormat="1" ht="23.25" customHeight="1">
      <c r="A49" s="9"/>
      <c r="B49" s="26">
        <v>10</v>
      </c>
      <c r="C49" s="42">
        <v>15000</v>
      </c>
      <c r="D49" s="61" t="s">
        <v>6</v>
      </c>
      <c r="E49" s="59" t="s">
        <v>101</v>
      </c>
      <c r="F49" s="90" t="s">
        <v>24</v>
      </c>
      <c r="G49" s="59" t="s">
        <v>63</v>
      </c>
      <c r="H49" s="59" t="s">
        <v>98</v>
      </c>
      <c r="I49" s="59" t="s">
        <v>99</v>
      </c>
      <c r="J49" s="59">
        <v>20</v>
      </c>
      <c r="K49" s="130" t="s">
        <v>100</v>
      </c>
      <c r="L49" s="151">
        <v>47177</v>
      </c>
      <c r="M49" s="162" t="s">
        <v>67</v>
      </c>
      <c r="N49" s="172" t="s">
        <v>68</v>
      </c>
      <c r="T49" s="179" t="str">
        <f>"CTPLA008"&amp;J49</f>
        <v>CTPLA00820</v>
      </c>
    </row>
    <row r="50" spans="1:20" s="5" customFormat="1" ht="23.25" customHeight="1">
      <c r="A50" s="9"/>
      <c r="B50" s="16">
        <v>9</v>
      </c>
      <c r="C50" s="43">
        <v>35000</v>
      </c>
      <c r="D50" s="61" t="s">
        <v>49</v>
      </c>
      <c r="E50" s="71"/>
      <c r="F50" s="90"/>
      <c r="G50" s="71"/>
      <c r="H50" s="71"/>
      <c r="I50" s="71"/>
      <c r="J50" s="60">
        <v>50</v>
      </c>
      <c r="K50" s="130" t="s">
        <v>100</v>
      </c>
      <c r="L50" s="151">
        <v>47177</v>
      </c>
      <c r="M50" s="163"/>
      <c r="N50" s="172" t="s">
        <v>68</v>
      </c>
      <c r="T50" s="179" t="str">
        <f>"CTPLA0080"&amp;J50</f>
        <v>CTPLA008050</v>
      </c>
    </row>
    <row r="51" spans="1:20" s="5" customFormat="1" ht="23.25" customHeight="1">
      <c r="A51" s="9"/>
      <c r="B51" s="16">
        <v>9</v>
      </c>
      <c r="C51" s="44">
        <v>65000</v>
      </c>
      <c r="D51" s="61" t="s">
        <v>97</v>
      </c>
      <c r="E51" s="72"/>
      <c r="F51" s="92"/>
      <c r="G51" s="72"/>
      <c r="H51" s="72"/>
      <c r="I51" s="72"/>
      <c r="J51" s="72">
        <v>100</v>
      </c>
      <c r="K51" s="130" t="s">
        <v>100</v>
      </c>
      <c r="L51" s="151">
        <v>47177</v>
      </c>
      <c r="M51" s="164"/>
      <c r="N51" s="172" t="s">
        <v>68</v>
      </c>
      <c r="T51" s="179" t="str">
        <f>"CTPLA008"&amp;J51</f>
        <v>CTPLA008100</v>
      </c>
    </row>
    <row r="52" spans="1:20" ht="18" customHeight="1">
      <c r="D52" s="62" t="s">
        <v>41</v>
      </c>
      <c r="N52" s="173"/>
      <c r="P52" s="2"/>
      <c r="T52" s="2"/>
    </row>
    <row r="53" spans="1:20" ht="18" customHeight="1">
      <c r="D53" s="4" t="s">
        <v>34</v>
      </c>
      <c r="N53" s="173"/>
      <c r="P53" s="2"/>
      <c r="T53" s="2"/>
    </row>
    <row r="54" spans="1:20" ht="18" customHeight="1">
      <c r="P54" s="2"/>
      <c r="T54" s="2"/>
    </row>
    <row r="55" spans="1:20" ht="15.5">
      <c r="B55" s="12" t="s">
        <v>35</v>
      </c>
      <c r="C55" s="30"/>
      <c r="D55" s="30"/>
      <c r="E55" s="30"/>
      <c r="F55" s="79"/>
      <c r="G55" s="97"/>
      <c r="H55" s="97"/>
      <c r="I55" s="97"/>
      <c r="J55" s="97"/>
      <c r="N55" s="3"/>
      <c r="P55" s="2"/>
      <c r="T55" s="2"/>
    </row>
    <row r="56" spans="1:20" ht="15.5">
      <c r="B56" s="19" t="s">
        <v>20</v>
      </c>
      <c r="C56" s="31"/>
      <c r="D56" s="31"/>
      <c r="E56" s="30"/>
      <c r="F56" s="79"/>
      <c r="G56" s="97"/>
      <c r="H56" s="97"/>
      <c r="I56" s="97"/>
      <c r="J56" s="97"/>
      <c r="L56" s="135"/>
      <c r="M56" s="135" t="s">
        <v>17</v>
      </c>
      <c r="N56" s="3"/>
      <c r="P56" s="2"/>
      <c r="T56" s="2"/>
    </row>
    <row r="57" spans="1:20" ht="33.75" customHeight="1">
      <c r="B57" s="25" t="s">
        <v>55</v>
      </c>
      <c r="C57" s="41" t="s">
        <v>58</v>
      </c>
      <c r="D57" s="25" t="s">
        <v>87</v>
      </c>
      <c r="E57" s="70" t="s">
        <v>60</v>
      </c>
      <c r="F57" s="89" t="s">
        <v>4</v>
      </c>
      <c r="G57" s="89" t="s">
        <v>11</v>
      </c>
      <c r="H57" s="89" t="s">
        <v>61</v>
      </c>
      <c r="I57" s="89" t="s">
        <v>36</v>
      </c>
      <c r="J57" s="126" t="s">
        <v>62</v>
      </c>
      <c r="K57" s="129" t="s">
        <v>33</v>
      </c>
      <c r="L57" s="89" t="s">
        <v>13</v>
      </c>
      <c r="M57" s="126" t="s">
        <v>21</v>
      </c>
      <c r="N57" s="170"/>
      <c r="P57" s="2"/>
      <c r="T57" s="2"/>
    </row>
    <row r="58" spans="1:20" s="6" customFormat="1" ht="33" customHeight="1">
      <c r="A58" s="10"/>
      <c r="B58" s="27">
        <v>8</v>
      </c>
      <c r="C58" s="45">
        <v>15000</v>
      </c>
      <c r="D58" s="63" t="s">
        <v>25</v>
      </c>
      <c r="E58" s="73" t="s">
        <v>92</v>
      </c>
      <c r="F58" s="93" t="s">
        <v>37</v>
      </c>
      <c r="G58" s="109" t="s">
        <v>70</v>
      </c>
      <c r="H58" s="109" t="s">
        <v>71</v>
      </c>
      <c r="I58" s="109" t="s">
        <v>72</v>
      </c>
      <c r="J58" s="108">
        <v>20</v>
      </c>
      <c r="K58" s="131" t="s">
        <v>73</v>
      </c>
      <c r="L58" s="152" t="s">
        <v>74</v>
      </c>
      <c r="M58" s="165" t="s">
        <v>67</v>
      </c>
      <c r="N58" s="171" t="s">
        <v>68</v>
      </c>
      <c r="O58" s="176"/>
      <c r="P58" s="2"/>
      <c r="T58" s="171"/>
    </row>
    <row r="59" spans="1:20" ht="18" customHeight="1">
      <c r="D59" s="62" t="s">
        <v>41</v>
      </c>
      <c r="N59" s="173"/>
      <c r="P59" s="2"/>
      <c r="T59" s="2"/>
    </row>
    <row r="60" spans="1:20" ht="18" customHeight="1">
      <c r="D60" s="4" t="s">
        <v>34</v>
      </c>
      <c r="N60" s="173"/>
      <c r="P60" s="2"/>
      <c r="T60" s="2"/>
    </row>
    <row r="61" spans="1:20" ht="18" customHeight="1">
      <c r="P61" s="2"/>
      <c r="T61" s="2"/>
    </row>
    <row r="62" spans="1:20" ht="15.5">
      <c r="B62" s="12" t="s">
        <v>43</v>
      </c>
      <c r="C62" s="30"/>
      <c r="D62" s="30"/>
      <c r="E62" s="30"/>
      <c r="F62" s="79"/>
      <c r="G62" s="97"/>
      <c r="H62" s="97"/>
      <c r="I62" s="97"/>
      <c r="J62" s="97"/>
      <c r="N62" s="3"/>
      <c r="P62" s="2"/>
      <c r="T62" s="2"/>
    </row>
    <row r="63" spans="1:20" ht="15.5">
      <c r="B63" s="19" t="s">
        <v>75</v>
      </c>
      <c r="C63" s="31"/>
      <c r="D63" s="31"/>
      <c r="E63" s="30"/>
      <c r="F63" s="79"/>
      <c r="G63" s="97"/>
      <c r="H63" s="97"/>
      <c r="I63" s="97"/>
      <c r="J63" s="97"/>
      <c r="L63" s="135"/>
      <c r="M63" s="135" t="s">
        <v>17</v>
      </c>
      <c r="N63" s="3"/>
      <c r="P63" s="2"/>
      <c r="T63" s="2"/>
    </row>
    <row r="64" spans="1:20" ht="33.75" customHeight="1">
      <c r="B64" s="28" t="s">
        <v>55</v>
      </c>
      <c r="C64" s="46" t="s">
        <v>58</v>
      </c>
      <c r="D64" s="28" t="s">
        <v>87</v>
      </c>
      <c r="E64" s="74" t="s">
        <v>60</v>
      </c>
      <c r="F64" s="14" t="s">
        <v>4</v>
      </c>
      <c r="G64" s="14" t="s">
        <v>11</v>
      </c>
      <c r="H64" s="14" t="s">
        <v>61</v>
      </c>
      <c r="I64" s="14" t="s">
        <v>36</v>
      </c>
      <c r="J64" s="126" t="s">
        <v>62</v>
      </c>
      <c r="K64" s="132" t="s">
        <v>33</v>
      </c>
      <c r="L64" s="14" t="s">
        <v>13</v>
      </c>
      <c r="M64" s="136" t="s">
        <v>21</v>
      </c>
      <c r="N64" s="170"/>
      <c r="P64" s="2"/>
      <c r="T64" s="2"/>
    </row>
    <row r="65" spans="1:20" s="6" customFormat="1" ht="33.75" customHeight="1">
      <c r="A65" s="10"/>
      <c r="B65" s="18">
        <v>7</v>
      </c>
      <c r="C65" s="47">
        <v>15000</v>
      </c>
      <c r="D65" s="64" t="s">
        <v>31</v>
      </c>
      <c r="E65" s="75" t="s">
        <v>93</v>
      </c>
      <c r="F65" s="94" t="s">
        <v>22</v>
      </c>
      <c r="G65" s="75" t="s">
        <v>63</v>
      </c>
      <c r="H65" s="75" t="s">
        <v>64</v>
      </c>
      <c r="I65" s="75" t="s">
        <v>78</v>
      </c>
      <c r="J65" s="54">
        <v>20</v>
      </c>
      <c r="K65" s="123">
        <v>45149</v>
      </c>
      <c r="L65" s="153" t="s">
        <v>79</v>
      </c>
      <c r="M65" s="166" t="s">
        <v>76</v>
      </c>
      <c r="N65" s="171" t="s">
        <v>68</v>
      </c>
      <c r="P65" s="2"/>
      <c r="T65" s="176"/>
    </row>
    <row r="66" spans="1:20" s="6" customFormat="1" ht="33.75" customHeight="1">
      <c r="A66" s="10"/>
      <c r="B66" s="18">
        <v>2</v>
      </c>
      <c r="C66" s="47">
        <v>35000</v>
      </c>
      <c r="D66" s="64" t="s">
        <v>80</v>
      </c>
      <c r="E66" s="75"/>
      <c r="F66" s="95"/>
      <c r="G66" s="75"/>
      <c r="H66" s="75"/>
      <c r="I66" s="75"/>
      <c r="J66" s="54">
        <v>50</v>
      </c>
      <c r="K66" s="123">
        <v>45149</v>
      </c>
      <c r="L66" s="153" t="s">
        <v>79</v>
      </c>
      <c r="M66" s="167"/>
      <c r="N66" s="171" t="s">
        <v>68</v>
      </c>
      <c r="P66" s="2"/>
      <c r="T66" s="176"/>
    </row>
    <row r="67" spans="1:20" ht="18" customHeight="1">
      <c r="D67" s="62" t="s">
        <v>41</v>
      </c>
      <c r="N67" s="173"/>
      <c r="P67" s="2"/>
      <c r="T67" s="2"/>
    </row>
    <row r="68" spans="1:20" ht="18" customHeight="1">
      <c r="D68" s="4" t="s">
        <v>34</v>
      </c>
      <c r="N68" s="173"/>
      <c r="P68" s="2"/>
      <c r="T68" s="2"/>
    </row>
    <row r="69" spans="1:20" ht="18" customHeight="1">
      <c r="P69" s="2"/>
      <c r="T69" s="2"/>
    </row>
    <row r="70" spans="1:20" ht="15.5">
      <c r="B70" s="12" t="s">
        <v>50</v>
      </c>
      <c r="C70" s="30"/>
      <c r="D70" s="30"/>
      <c r="E70" s="30"/>
      <c r="F70" s="79"/>
      <c r="G70" s="97"/>
      <c r="H70" s="97"/>
      <c r="I70" s="97"/>
      <c r="J70" s="97"/>
      <c r="N70" s="3"/>
      <c r="P70" s="2"/>
      <c r="T70" s="2"/>
    </row>
    <row r="71" spans="1:20" ht="15.5">
      <c r="B71" s="19" t="s">
        <v>10</v>
      </c>
      <c r="C71" s="31"/>
      <c r="D71" s="31"/>
      <c r="E71" s="30"/>
      <c r="F71" s="79"/>
      <c r="G71" s="97"/>
      <c r="H71" s="97"/>
      <c r="I71" s="97"/>
      <c r="J71" s="97"/>
      <c r="L71" s="135"/>
      <c r="M71" s="135"/>
      <c r="N71" s="3"/>
      <c r="P71" s="2"/>
      <c r="T71" s="2"/>
    </row>
    <row r="72" spans="1:20" ht="33.75" customHeight="1">
      <c r="B72" s="28" t="s">
        <v>55</v>
      </c>
      <c r="C72" s="46" t="s">
        <v>58</v>
      </c>
      <c r="D72" s="28" t="s">
        <v>87</v>
      </c>
      <c r="E72" s="74" t="s">
        <v>60</v>
      </c>
      <c r="F72" s="14" t="s">
        <v>4</v>
      </c>
      <c r="G72" s="14" t="s">
        <v>11</v>
      </c>
      <c r="H72" s="14" t="s">
        <v>61</v>
      </c>
      <c r="I72" s="14" t="s">
        <v>36</v>
      </c>
      <c r="J72" s="126" t="s">
        <v>62</v>
      </c>
      <c r="K72" s="132" t="s">
        <v>33</v>
      </c>
      <c r="L72" s="14" t="s">
        <v>13</v>
      </c>
      <c r="M72" s="136" t="s">
        <v>21</v>
      </c>
      <c r="N72" s="170"/>
      <c r="P72" s="2"/>
      <c r="T72" s="2"/>
    </row>
    <row r="73" spans="1:20" s="6" customFormat="1" ht="35.15" customHeight="1">
      <c r="A73" s="10"/>
      <c r="B73" s="29">
        <v>8</v>
      </c>
      <c r="C73" s="48">
        <v>15000</v>
      </c>
      <c r="D73" s="65" t="s">
        <v>81</v>
      </c>
      <c r="E73" s="76" t="s">
        <v>94</v>
      </c>
      <c r="F73" s="96" t="s">
        <v>52</v>
      </c>
      <c r="G73" s="65" t="s">
        <v>70</v>
      </c>
      <c r="H73" s="65" t="s">
        <v>27</v>
      </c>
      <c r="I73" s="65" t="s">
        <v>82</v>
      </c>
      <c r="J73" s="98">
        <v>20</v>
      </c>
      <c r="K73" s="133" t="s">
        <v>83</v>
      </c>
      <c r="L73" s="154" t="s">
        <v>84</v>
      </c>
      <c r="M73" s="96" t="s">
        <v>76</v>
      </c>
      <c r="N73" s="174" t="s">
        <v>77</v>
      </c>
      <c r="O73" s="176"/>
      <c r="P73" s="2"/>
      <c r="T73" s="176" t="str">
        <f>"CTPLA0220"&amp;J73</f>
        <v>CTPLA022020</v>
      </c>
    </row>
    <row r="74" spans="1:20" s="6" customFormat="1" ht="35.15" customHeight="1">
      <c r="A74" s="10"/>
      <c r="B74" s="16">
        <v>2</v>
      </c>
      <c r="C74" s="49">
        <v>35000</v>
      </c>
      <c r="D74" s="66" t="s">
        <v>85</v>
      </c>
      <c r="E74" s="77"/>
      <c r="F74" s="90"/>
      <c r="G74" s="110"/>
      <c r="H74" s="110"/>
      <c r="I74" s="110"/>
      <c r="J74" s="52">
        <v>50</v>
      </c>
      <c r="K74" s="134" t="s">
        <v>83</v>
      </c>
      <c r="L74" s="155" t="s">
        <v>84</v>
      </c>
      <c r="M74" s="90"/>
      <c r="N74" s="174" t="s">
        <v>77</v>
      </c>
      <c r="O74" s="176"/>
      <c r="P74" s="2"/>
      <c r="T74" s="176" t="str">
        <f>"CTPLA0220"&amp;J74</f>
        <v>CTPLA022050</v>
      </c>
    </row>
    <row r="75" spans="1:20" s="6" customFormat="1" ht="35.15" customHeight="1">
      <c r="A75" s="10"/>
      <c r="B75" s="22">
        <v>0</v>
      </c>
      <c r="C75" s="50">
        <v>65000</v>
      </c>
      <c r="D75" s="67"/>
      <c r="E75" s="78"/>
      <c r="F75" s="92"/>
      <c r="G75" s="67"/>
      <c r="H75" s="67"/>
      <c r="I75" s="67"/>
      <c r="J75" s="55">
        <v>100</v>
      </c>
      <c r="K75" s="122"/>
      <c r="L75" s="156"/>
      <c r="M75" s="92"/>
      <c r="N75" s="174"/>
      <c r="P75" s="2"/>
      <c r="T75" s="176" t="str">
        <f>"CTPLA0220"&amp;J75</f>
        <v>CTPLA0220100</v>
      </c>
    </row>
    <row r="76" spans="1:20" ht="18" customHeight="1">
      <c r="D76" s="62" t="s">
        <v>41</v>
      </c>
      <c r="N76" s="173"/>
      <c r="P76" s="2"/>
      <c r="T76" s="2"/>
    </row>
    <row r="77" spans="1:20" ht="18" customHeight="1">
      <c r="D77" s="4" t="s">
        <v>34</v>
      </c>
      <c r="N77" s="173"/>
      <c r="P77" s="2"/>
      <c r="T77" s="2"/>
    </row>
    <row r="78" spans="1:20" ht="18" customHeight="1">
      <c r="P78" s="2"/>
      <c r="T78" s="2"/>
    </row>
    <row r="79" spans="1:20" ht="18" customHeight="1">
      <c r="P79" s="2"/>
      <c r="T79" s="2"/>
    </row>
    <row r="80" spans="1:20" ht="18" customHeight="1">
      <c r="P80" s="2"/>
      <c r="T80" s="2"/>
    </row>
    <row r="81" spans="16:20" ht="18" customHeight="1">
      <c r="P81" s="2"/>
      <c r="T81" s="2"/>
    </row>
    <row r="82" spans="16:20" ht="18" customHeight="1">
      <c r="P82" s="2"/>
      <c r="T82" s="2"/>
    </row>
    <row r="83" spans="16:20" ht="18" customHeight="1">
      <c r="P83" s="2"/>
      <c r="T83" s="2"/>
    </row>
    <row r="84" spans="16:20" ht="18" customHeight="1">
      <c r="P84" s="2"/>
      <c r="T84" s="2"/>
    </row>
    <row r="85" spans="16:20" ht="18" customHeight="1">
      <c r="P85" s="2"/>
      <c r="T85" s="2"/>
    </row>
    <row r="86" spans="16:20" ht="18" customHeight="1">
      <c r="P86" s="2"/>
      <c r="T86" s="2"/>
    </row>
    <row r="87" spans="16:20" ht="18" customHeight="1">
      <c r="P87" s="2"/>
      <c r="T87" s="2"/>
    </row>
    <row r="88" spans="16:20" ht="18" customHeight="1">
      <c r="P88" s="2"/>
      <c r="T88" s="2"/>
    </row>
    <row r="89" spans="16:20" ht="18" customHeight="1">
      <c r="P89" s="2"/>
      <c r="T89" s="2"/>
    </row>
    <row r="90" spans="16:20" ht="18" customHeight="1">
      <c r="P90" s="2"/>
      <c r="T90" s="2"/>
    </row>
    <row r="91" spans="16:20" ht="18" customHeight="1">
      <c r="P91" s="2"/>
      <c r="T91" s="2"/>
    </row>
    <row r="92" spans="16:20" ht="18" customHeight="1">
      <c r="P92" s="2"/>
      <c r="T92" s="2"/>
    </row>
    <row r="93" spans="16:20" ht="18" customHeight="1">
      <c r="P93" s="2"/>
      <c r="T93" s="2"/>
    </row>
    <row r="94" spans="16:20" ht="18" customHeight="1">
      <c r="P94" s="2"/>
      <c r="T94" s="2"/>
    </row>
    <row r="95" spans="16:20" ht="18" customHeight="1">
      <c r="P95" s="2"/>
      <c r="T95" s="2"/>
    </row>
    <row r="96" spans="16:20" ht="18" customHeight="1">
      <c r="P96" s="2"/>
      <c r="T96" s="2"/>
    </row>
    <row r="97" spans="16:20" ht="18" customHeight="1">
      <c r="P97" s="2"/>
      <c r="T97" s="2"/>
    </row>
    <row r="98" spans="16:20" ht="18" customHeight="1">
      <c r="P98" s="2"/>
      <c r="T98" s="2"/>
    </row>
    <row r="99" spans="16:20" ht="18" customHeight="1">
      <c r="P99" s="2"/>
      <c r="T99" s="2"/>
    </row>
    <row r="100" spans="16:20" ht="18" customHeight="1">
      <c r="P100" s="2"/>
      <c r="T100" s="2"/>
    </row>
    <row r="101" spans="16:20" ht="18" customHeight="1">
      <c r="P101" s="2"/>
      <c r="T101" s="2"/>
    </row>
    <row r="102" spans="16:20" ht="18" customHeight="1">
      <c r="P102" s="2"/>
      <c r="T102" s="2"/>
    </row>
    <row r="103" spans="16:20" ht="18" customHeight="1">
      <c r="P103" s="2"/>
      <c r="T103" s="2"/>
    </row>
    <row r="104" spans="16:20" ht="18" customHeight="1">
      <c r="P104" s="2"/>
      <c r="T104" s="2"/>
    </row>
    <row r="105" spans="16:20" ht="18" customHeight="1">
      <c r="P105" s="2"/>
      <c r="T105" s="2"/>
    </row>
    <row r="106" spans="16:20" ht="18" customHeight="1">
      <c r="P106" s="2"/>
      <c r="T106" s="2"/>
    </row>
    <row r="107" spans="16:20" ht="18" customHeight="1">
      <c r="P107" s="2"/>
      <c r="T107" s="2"/>
    </row>
    <row r="108" spans="16:20" ht="18" customHeight="1">
      <c r="P108" s="2"/>
      <c r="T108" s="2"/>
    </row>
    <row r="109" spans="16:20" ht="18" customHeight="1">
      <c r="P109" s="2"/>
      <c r="T109" s="2"/>
    </row>
    <row r="110" spans="16:20" ht="18" customHeight="1">
      <c r="P110" s="2"/>
      <c r="T110" s="2"/>
    </row>
    <row r="111" spans="16:20" ht="18" customHeight="1">
      <c r="P111" s="2"/>
      <c r="T111" s="2"/>
    </row>
    <row r="112" spans="16:20" ht="18" customHeight="1">
      <c r="P112" s="2"/>
      <c r="T112" s="2"/>
    </row>
    <row r="113" spans="16:20" ht="18" customHeight="1">
      <c r="P113" s="2"/>
      <c r="T113" s="2"/>
    </row>
    <row r="114" spans="16:20" ht="18" customHeight="1">
      <c r="P114" s="2"/>
      <c r="T114" s="2"/>
    </row>
    <row r="115" spans="16:20" ht="18" customHeight="1">
      <c r="P115" s="2"/>
      <c r="T115" s="2"/>
    </row>
    <row r="116" spans="16:20" ht="18" customHeight="1">
      <c r="P116" s="2"/>
      <c r="T116" s="2"/>
    </row>
    <row r="117" spans="16:20" ht="18" customHeight="1">
      <c r="P117" s="2"/>
      <c r="T117" s="2"/>
    </row>
    <row r="118" spans="16:20" ht="18" customHeight="1">
      <c r="P118" s="2"/>
      <c r="T118" s="2"/>
    </row>
    <row r="119" spans="16:20" ht="18" customHeight="1">
      <c r="P119" s="2"/>
      <c r="T119" s="2"/>
    </row>
    <row r="120" spans="16:20" ht="18" customHeight="1">
      <c r="P120" s="2"/>
      <c r="T120" s="2"/>
    </row>
    <row r="121" spans="16:20" ht="18" customHeight="1">
      <c r="P121" s="2"/>
      <c r="T121" s="2"/>
    </row>
    <row r="122" spans="16:20" ht="18" customHeight="1">
      <c r="P122" s="2"/>
      <c r="T122" s="2"/>
    </row>
    <row r="123" spans="16:20" ht="18" customHeight="1">
      <c r="P123" s="2"/>
      <c r="T123" s="2"/>
    </row>
    <row r="124" spans="16:20" ht="18" customHeight="1">
      <c r="P124" s="2"/>
      <c r="T124" s="2"/>
    </row>
    <row r="125" spans="16:20" ht="18" customHeight="1">
      <c r="P125" s="2"/>
      <c r="T125" s="2"/>
    </row>
    <row r="126" spans="16:20" ht="18" customHeight="1">
      <c r="P126" s="2"/>
      <c r="T126" s="2"/>
    </row>
    <row r="127" spans="16:20" ht="18" customHeight="1">
      <c r="P127" s="2"/>
      <c r="T127" s="2"/>
    </row>
    <row r="128" spans="16:20" ht="18" customHeight="1">
      <c r="P128" s="2"/>
      <c r="T128" s="2"/>
    </row>
    <row r="129" spans="1:20" ht="18" customHeight="1">
      <c r="P129" s="2"/>
      <c r="T129" s="2"/>
    </row>
    <row r="130" spans="1:20" ht="18" customHeight="1">
      <c r="P130" s="2"/>
      <c r="T130" s="2"/>
    </row>
    <row r="131" spans="1:20" ht="18" customHeight="1">
      <c r="P131" s="2"/>
      <c r="T131" s="2"/>
    </row>
    <row r="132" spans="1:20" ht="18" customHeight="1">
      <c r="P132" s="2"/>
      <c r="T132" s="2"/>
    </row>
    <row r="133" spans="1:20" ht="18" customHeight="1">
      <c r="P133" s="2"/>
      <c r="T133" s="2"/>
    </row>
    <row r="134" spans="1:20" ht="18" customHeight="1">
      <c r="P134" s="2"/>
      <c r="T134" s="2"/>
    </row>
    <row r="135" spans="1:20" ht="18" customHeight="1">
      <c r="P135" s="2"/>
      <c r="T135" s="2"/>
    </row>
    <row r="136" spans="1:20" ht="18" customHeight="1">
      <c r="P136" s="2"/>
      <c r="T136" s="2"/>
    </row>
    <row r="137" spans="1:20" ht="18" customHeight="1">
      <c r="P137" s="2"/>
      <c r="T137" s="2"/>
    </row>
    <row r="138" spans="1:20" ht="18" customHeight="1">
      <c r="P138" s="2"/>
      <c r="T138" s="2"/>
    </row>
    <row r="139" spans="1:20" ht="18" customHeight="1">
      <c r="P139" s="2"/>
      <c r="T139" s="2"/>
    </row>
    <row r="140" spans="1:20" ht="18" customHeight="1">
      <c r="P140" s="2"/>
      <c r="T140" s="2"/>
    </row>
    <row r="141" spans="1:20" ht="18" customHeight="1">
      <c r="P141" s="2"/>
      <c r="T141" s="2"/>
    </row>
    <row r="142" spans="1:20" s="7" customFormat="1" ht="18" customHeight="1">
      <c r="A142" s="1"/>
      <c r="B142" s="2"/>
      <c r="C142" s="2"/>
      <c r="D142" s="2"/>
      <c r="E142" s="2"/>
      <c r="F142" s="2"/>
      <c r="G142" s="2"/>
      <c r="H142" s="2"/>
      <c r="I142" s="2"/>
      <c r="J142" s="2"/>
      <c r="K142" s="2"/>
      <c r="L142" s="2"/>
      <c r="M142" s="2"/>
      <c r="N142" s="2"/>
    </row>
    <row r="143" spans="1:20" s="7" customFormat="1" ht="18" customHeight="1">
      <c r="A143" s="1"/>
      <c r="B143" s="2"/>
      <c r="C143" s="2"/>
      <c r="D143" s="2"/>
      <c r="E143" s="2"/>
      <c r="F143" s="2"/>
      <c r="G143" s="2"/>
      <c r="H143" s="2"/>
      <c r="I143" s="2"/>
      <c r="J143" s="2"/>
      <c r="K143" s="2"/>
      <c r="L143" s="2"/>
      <c r="M143" s="2"/>
      <c r="N143" s="2"/>
    </row>
    <row r="144" spans="1:20" s="7" customFormat="1" ht="18" customHeight="1">
      <c r="A144" s="1"/>
      <c r="B144" s="2"/>
      <c r="C144" s="2"/>
      <c r="D144" s="2"/>
      <c r="E144" s="2"/>
      <c r="F144" s="2"/>
      <c r="G144" s="2"/>
      <c r="H144" s="2"/>
      <c r="I144" s="2"/>
      <c r="J144" s="2"/>
      <c r="K144" s="2"/>
      <c r="L144" s="2"/>
      <c r="M144" s="2"/>
      <c r="N144" s="2"/>
    </row>
    <row r="145" spans="1:20" s="7" customFormat="1" ht="18" customHeight="1">
      <c r="A145" s="1"/>
      <c r="B145" s="2"/>
      <c r="C145" s="2"/>
      <c r="D145" s="2"/>
      <c r="E145" s="2"/>
      <c r="F145" s="2"/>
      <c r="G145" s="2"/>
      <c r="H145" s="2"/>
      <c r="I145" s="2"/>
      <c r="J145" s="2"/>
      <c r="K145" s="2"/>
      <c r="L145" s="2"/>
      <c r="M145" s="2"/>
      <c r="N145" s="2"/>
    </row>
    <row r="146" spans="1:20" s="7" customFormat="1" ht="18" customHeight="1">
      <c r="A146" s="1"/>
      <c r="B146" s="2"/>
      <c r="C146" s="2"/>
      <c r="D146" s="2"/>
      <c r="E146" s="2"/>
      <c r="F146" s="2"/>
      <c r="G146" s="2"/>
      <c r="H146" s="2"/>
      <c r="I146" s="2"/>
      <c r="J146" s="2"/>
      <c r="K146" s="2"/>
      <c r="L146" s="2"/>
      <c r="M146" s="2"/>
      <c r="N146" s="2"/>
    </row>
    <row r="147" spans="1:20" s="7" customFormat="1" ht="18" customHeight="1">
      <c r="A147" s="1"/>
      <c r="B147" s="2"/>
      <c r="C147" s="2"/>
      <c r="D147" s="2"/>
      <c r="E147" s="2"/>
      <c r="F147" s="2"/>
      <c r="G147" s="2"/>
      <c r="H147" s="2"/>
      <c r="I147" s="2"/>
      <c r="J147" s="2"/>
      <c r="K147" s="2"/>
      <c r="L147" s="2"/>
      <c r="M147" s="2"/>
      <c r="N147" s="2"/>
    </row>
    <row r="148" spans="1:20" s="7" customFormat="1" ht="18" customHeight="1">
      <c r="A148" s="1"/>
      <c r="B148" s="2"/>
      <c r="C148" s="2"/>
      <c r="D148" s="2"/>
      <c r="E148" s="2"/>
      <c r="F148" s="2"/>
      <c r="G148" s="2"/>
      <c r="H148" s="2"/>
      <c r="I148" s="2"/>
      <c r="J148" s="2"/>
      <c r="K148" s="2"/>
      <c r="L148" s="2"/>
      <c r="M148" s="2"/>
      <c r="N148" s="2"/>
    </row>
    <row r="149" spans="1:20" s="7" customFormat="1" ht="18" customHeight="1">
      <c r="A149" s="1"/>
      <c r="B149" s="2"/>
      <c r="C149" s="2"/>
      <c r="D149" s="2"/>
      <c r="E149" s="2"/>
      <c r="F149" s="2"/>
      <c r="G149" s="2"/>
      <c r="H149" s="2"/>
      <c r="I149" s="2"/>
      <c r="J149" s="2"/>
      <c r="K149" s="2"/>
      <c r="L149" s="2"/>
      <c r="M149" s="2"/>
      <c r="N149" s="2"/>
    </row>
    <row r="150" spans="1:20" s="7" customFormat="1" ht="18" customHeight="1">
      <c r="A150" s="1"/>
      <c r="N150" s="2"/>
    </row>
    <row r="151" spans="1:20" s="7" customFormat="1" ht="18" customHeight="1">
      <c r="A151" s="1"/>
      <c r="N151" s="2"/>
    </row>
    <row r="152" spans="1:20" s="7" customFormat="1" ht="18" customHeight="1">
      <c r="A152" s="1"/>
      <c r="N152" s="2"/>
    </row>
    <row r="153" spans="1:20" s="7" customFormat="1" ht="18" customHeight="1">
      <c r="A153" s="1"/>
      <c r="N153" s="2"/>
    </row>
    <row r="154" spans="1:20" s="7" customFormat="1" ht="18" customHeight="1">
      <c r="A154" s="1"/>
      <c r="N154" s="2"/>
    </row>
    <row r="155" spans="1:20">
      <c r="B155" s="7"/>
      <c r="C155" s="7"/>
      <c r="D155" s="7"/>
      <c r="E155" s="7"/>
      <c r="F155" s="7"/>
      <c r="G155" s="7"/>
      <c r="H155" s="7"/>
      <c r="I155" s="7"/>
      <c r="J155" s="7"/>
      <c r="K155" s="7"/>
      <c r="L155" s="7"/>
      <c r="M155" s="7"/>
      <c r="N155" s="7"/>
      <c r="P155" s="2"/>
      <c r="T155" s="2"/>
    </row>
    <row r="156" spans="1:20">
      <c r="B156" s="7"/>
      <c r="C156" s="7"/>
      <c r="D156" s="7"/>
      <c r="E156" s="7"/>
      <c r="F156" s="7"/>
      <c r="G156" s="7"/>
      <c r="H156" s="7"/>
      <c r="I156" s="7"/>
      <c r="J156" s="7"/>
      <c r="K156" s="7"/>
      <c r="L156" s="7"/>
      <c r="M156" s="7"/>
      <c r="N156" s="7"/>
      <c r="P156" s="2"/>
      <c r="T156" s="2"/>
    </row>
    <row r="157" spans="1:20">
      <c r="B157" s="7"/>
      <c r="C157" s="7"/>
      <c r="D157" s="7"/>
      <c r="E157" s="7"/>
      <c r="F157" s="7"/>
      <c r="G157" s="7"/>
      <c r="H157" s="7"/>
      <c r="I157" s="7"/>
      <c r="J157" s="7"/>
      <c r="K157" s="7"/>
      <c r="L157" s="7"/>
      <c r="M157" s="7"/>
      <c r="N157" s="7"/>
      <c r="P157" s="2"/>
      <c r="T157" s="2"/>
    </row>
    <row r="158" spans="1:20">
      <c r="B158" s="7"/>
      <c r="C158" s="7"/>
      <c r="D158" s="7"/>
      <c r="E158" s="7"/>
      <c r="F158" s="7"/>
      <c r="G158" s="7"/>
      <c r="H158" s="7"/>
      <c r="I158" s="7"/>
      <c r="J158" s="7"/>
      <c r="K158" s="7"/>
      <c r="L158" s="7"/>
      <c r="M158" s="7"/>
      <c r="N158" s="7"/>
      <c r="P158" s="2"/>
      <c r="T158" s="2"/>
    </row>
    <row r="159" spans="1:20">
      <c r="B159" s="7"/>
      <c r="C159" s="7"/>
      <c r="D159" s="7"/>
      <c r="E159" s="7"/>
      <c r="F159" s="7"/>
      <c r="G159" s="7"/>
      <c r="H159" s="7"/>
      <c r="I159" s="7"/>
      <c r="J159" s="7"/>
      <c r="K159" s="7"/>
      <c r="L159" s="7"/>
      <c r="M159" s="7"/>
      <c r="N159" s="7"/>
    </row>
    <row r="160" spans="1:20">
      <c r="B160" s="7"/>
      <c r="C160" s="7"/>
      <c r="D160" s="7"/>
      <c r="E160" s="7"/>
      <c r="F160" s="7"/>
      <c r="G160" s="7"/>
      <c r="H160" s="7"/>
      <c r="I160" s="7"/>
      <c r="J160" s="7"/>
      <c r="K160" s="7"/>
      <c r="L160" s="7"/>
      <c r="M160" s="7"/>
      <c r="N160" s="7"/>
    </row>
    <row r="161" spans="2:14">
      <c r="B161" s="7"/>
      <c r="C161" s="7"/>
      <c r="D161" s="7"/>
      <c r="E161" s="7"/>
      <c r="F161" s="7"/>
      <c r="G161" s="7"/>
      <c r="H161" s="7"/>
      <c r="I161" s="7"/>
      <c r="J161" s="7"/>
      <c r="K161" s="7"/>
      <c r="L161" s="7"/>
      <c r="M161" s="7"/>
      <c r="N161" s="7"/>
    </row>
    <row r="162" spans="2:14">
      <c r="B162" s="7"/>
      <c r="C162" s="7"/>
      <c r="D162" s="7"/>
      <c r="E162" s="7"/>
      <c r="F162" s="7"/>
      <c r="G162" s="7"/>
      <c r="H162" s="7"/>
      <c r="I162" s="7"/>
      <c r="J162" s="7"/>
      <c r="K162" s="7"/>
      <c r="L162" s="7"/>
      <c r="M162" s="7"/>
      <c r="N162" s="7"/>
    </row>
  </sheetData>
  <mergeCells count="40">
    <mergeCell ref="B1:L1"/>
    <mergeCell ref="B42:N42"/>
    <mergeCell ref="F6:F8"/>
    <mergeCell ref="G6:G8"/>
    <mergeCell ref="H6:H8"/>
    <mergeCell ref="L6:L8"/>
    <mergeCell ref="F15:F17"/>
    <mergeCell ref="G15:G17"/>
    <mergeCell ref="H15:H17"/>
    <mergeCell ref="L15:L17"/>
    <mergeCell ref="F24:F28"/>
    <mergeCell ref="L24:L28"/>
    <mergeCell ref="G26:G28"/>
    <mergeCell ref="H26:H28"/>
    <mergeCell ref="F36:F37"/>
    <mergeCell ref="L36:L37"/>
    <mergeCell ref="E47:E48"/>
    <mergeCell ref="F47:F48"/>
    <mergeCell ref="G47:G48"/>
    <mergeCell ref="H47:H48"/>
    <mergeCell ref="I47:I48"/>
    <mergeCell ref="M47:M48"/>
    <mergeCell ref="E49:E51"/>
    <mergeCell ref="F49:F51"/>
    <mergeCell ref="G49:G51"/>
    <mergeCell ref="H49:H51"/>
    <mergeCell ref="I49:I51"/>
    <mergeCell ref="M49:M51"/>
    <mergeCell ref="E65:E66"/>
    <mergeCell ref="F65:F66"/>
    <mergeCell ref="G65:G66"/>
    <mergeCell ref="H65:H66"/>
    <mergeCell ref="I65:I66"/>
    <mergeCell ref="M65:M66"/>
    <mergeCell ref="E73:E75"/>
    <mergeCell ref="F73:F75"/>
    <mergeCell ref="G73:G75"/>
    <mergeCell ref="H73:H75"/>
    <mergeCell ref="I73:I75"/>
    <mergeCell ref="M73:M75"/>
  </mergeCells>
  <phoneticPr fontId="7"/>
  <hyperlinks>
    <hyperlink ref="A1" location="目次!A1"/>
  </hyperlinks>
  <pageMargins left="0.19685039370078741" right="0.31496062992125984" top="0.74" bottom="0.19685039370078741" header="0.48" footer="0.31496062992125984"/>
  <pageSetup paperSize="9" scale="52" fitToWidth="1"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ヒトプラズマ(プール)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海老澤 栞</dc:creator>
  <cp:lastModifiedBy>沖 裕一朗</cp:lastModifiedBy>
  <dcterms:created xsi:type="dcterms:W3CDTF">2023-12-05T08:09:42Z</dcterms:created>
  <dcterms:modified xsi:type="dcterms:W3CDTF">2024-04-01T02:31:08Z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2024-04-01T02:31:08Z</vt:filetime>
  </property>
</Properties>
</file>